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7f06cebff4df2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CR Int - CW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1" applyNumberFormat="1"/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I236" totalsRowShown="0">
  <x:autoFilter ref="A1:I236"/>
  <x:tableColumns count="9">
    <x:tableColumn id="1" name="(Do Not Modify) Deliverable"/>
    <x:tableColumn id="2" name="(Do Not Modify) Row Checksum"/>
    <x:tableColumn id="3" name="(Do Not Modify) Modified On"/>
    <x:tableColumn id="4" name="Name"/>
    <x:tableColumn id="5" name="Deliverable Type"/>
    <x:tableColumn id="6" name="Status Reason"/>
    <x:tableColumn id="7" name="Copywriting Owner"/>
    <x:tableColumn id="8" name="Asset Minutes Worked"/>
    <x:tableColumn id="9" name="Copy Completed Dat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ddcms_campaigndeliverable:p2gUiin33vV1OhbQzecV/O9zTDzNUX1lca3ezsKunIjwZ7EZ2fQY7iaTkyyohWNqpPLWQpm6v8TenKE3NntujQ==:ddcms_campaigndeliverableid=%28Do%20Not%20Modify%29%20Deliverable&amp;checksumLogicalName=%28Do%20Not%20Modify%29%20Row%20Checksum&amp;modifiedon=%28Do%20Not%20Modify%29%20Modified%20On&amp;ddcms_name=Name&amp;ddcms_deliverabletype=Deliverable%20Type&amp;statuscode=Status%20Reason&amp;ddcms_copywritingowner=Copywriting%20Owner&amp;ddcms_assetlevelofeffort=Asset%20Minutes%20Worked&amp;ddcms_copycompleteddate=Copy%20Completed%20Date</x:v>
      </x:c>
    </x:row>
    <x:row>
      <x:c r="A2" t="str">
        <x:v>Landing Page</x:v>
      </x:c>
      <x:c r="B2" t="str">
        <x:v>Website Request</x:v>
      </x:c>
      <x:c r="C2" t="str">
        <x:v>Off Site Request</x:v>
      </x:c>
      <x:c r="D2" t="str">
        <x:v>Social Request</x:v>
      </x:c>
      <x:c r="E2" t="str">
        <x:v>Design Request</x:v>
      </x:c>
      <x:c r="F2" t="str">
        <x:v>Blog Request</x:v>
      </x:c>
    </x:row>
    <x:row>
      <x:c r="A3" t="str">
        <x:v>Draft</x:v>
      </x:c>
      <x:c r="B3" t="str">
        <x:v>Contributor Input Needed</x:v>
      </x:c>
      <x:c r="C3" t="str">
        <x:v>Ready to Start</x:v>
      </x:c>
      <x:c r="D3" t="str">
        <x:v>Creating Proof</x:v>
      </x:c>
      <x:c r="E3" t="str">
        <x:v>Creating Deliverable</x:v>
      </x:c>
      <x:c r="F3" t="str">
        <x:v>Contributor Review</x:v>
      </x:c>
      <x:c r="G3" t="str">
        <x:v>Approval</x:v>
      </x:c>
      <x:c r="H3" t="str">
        <x:v>Completed</x:v>
      </x:c>
      <x:c r="I3" t="str">
        <x:v>Posting Deliverable</x:v>
      </x:c>
      <x:c r="J3" t="str">
        <x:v>Final Approval</x:v>
      </x:c>
      <x:c r="K3" t="str">
        <x:v>Cancelled</x:v>
      </x:c>
      <x:c r="L3" t="str">
        <x:v>On Hold</x:v>
      </x:c>
      <x:c r="M3" t="str">
        <x:v>Activation</x:v>
      </x:c>
      <x:c r="N3" t="str">
        <x:v>Social Posting</x:v>
      </x:c>
      <x:c r="O3" t="str">
        <x:v>Waiting on Compliance</x:v>
      </x:c>
      <x:c r="P3" t="str">
        <x:v>Adding Deliverable Details</x:v>
      </x:c>
      <x:c r="Q3" t="str">
        <x:v>Unresolved Approval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I236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</x:cols>
  <x:sheetData>
    <x:row r="1" hidden="0">
      <x:c r="A1" t="inlineStr">
        <x:is>
          <x:t xml:space="preserve">(Do Not Modify) Deliverable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</x:t>
        </x:is>
      </x:c>
      <x:c r="E1" t="inlineStr">
        <x:is>
          <x:t xml:space="preserve">Deliverable Type</x:t>
        </x:is>
      </x:c>
      <x:c r="F1" t="inlineStr">
        <x:is>
          <x:t xml:space="preserve">Status Reason</x:t>
        </x:is>
      </x:c>
      <x:c r="G1" t="inlineStr">
        <x:is>
          <x:t xml:space="preserve">Copywriting Owner</x:t>
        </x:is>
      </x:c>
      <x:c r="H1" t="inlineStr">
        <x:is>
          <x:t xml:space="preserve">Asset Minutes Worked</x:t>
        </x:is>
      </x:c>
      <x:c r="I1" t="inlineStr">
        <x:is>
          <x:t xml:space="preserve">Copy Completed Date</x:t>
        </x:is>
      </x:c>
    </x:row>
    <x:row r="2" hidden="0">
      <x:c r="A2" s="1" t="inlineStr">
        <x:is>
          <x:t xml:space="preserve">6f230cfc-e0c9-48f2-9c33-029eacb54199</x:t>
        </x:is>
      </x:c>
      <x:c r="B2" s="2" t="inlineStr">
        <x:is>
          <x:t xml:space="preserve">tMTNfVADoVm2LEsZSaNDTihAx7xakhOvxdfc0jaXNm2wfWcmu4EjHEv3QRbLV/AwooDIV+ToKnwN90lc1DoEKQ==</x:t>
        </x:is>
      </x:c>
      <x:c r="C2" s="3">
        <x:v>46268.6003703704</x:v>
      </x:c>
      <x:c r="D2" s="4" t="inlineStr">
        <x:is>
          <x:t xml:space="preserve">Finance Center</x:t>
        </x:is>
      </x:c>
      <x:c r="E2" s="5" t="inlineStr">
        <x:is>
          <x:t xml:space="preserve">Landing Page</x:t>
        </x:is>
      </x:c>
      <x:c r="F2" s="6" t="inlineStr">
        <x:is>
          <x:t xml:space="preserve">Completed</x:t>
        </x:is>
      </x:c>
      <x:c r="G2" s="7" t="inlineStr">
        <x:is>
          <x:t xml:space="preserve">Milagros Ribas</x:t>
        </x:is>
      </x:c>
      <x:c r="H2" s="8" t="n">
        <x:v>40</x:v>
      </x:c>
      <x:c r="I2" s="9">
        <x:v>46265.6847685185</x:v>
      </x:c>
    </x:row>
    <x:row r="3" hidden="0">
      <x:c r="A3" s="1" t="inlineStr">
        <x:is>
          <x:t xml:space="preserve">c27c5961-1248-4156-a52c-14a4d3bd747a</x:t>
        </x:is>
      </x:c>
      <x:c r="B3" s="2" t="inlineStr">
        <x:is>
          <x:t xml:space="preserve">VOD2gqZbpR0KRBIDmBWyyOf/QIfEPCdd2rBnl7NJeMVJkOj/xcQFm2X4mizuMYzugXZJRcalwqin0+qrIatgAw==</x:t>
        </x:is>
      </x:c>
      <x:c r="C3" s="3">
        <x:v>46267.6798726852</x:v>
      </x:c>
      <x:c r="D3" s="4" t="inlineStr">
        <x:is>
          <x:t xml:space="preserve">Auto Finance Center at Orr Classic Chevrolet</x:t>
        </x:is>
      </x:c>
      <x:c r="E3" s="5" t="inlineStr">
        <x:is>
          <x:t xml:space="preserve">Landing Page</x:t>
        </x:is>
      </x:c>
      <x:c r="F3" s="6" t="inlineStr">
        <x:is>
          <x:t xml:space="preserve">Approval</x:t>
        </x:is>
      </x:c>
      <x:c r="G3" s="7" t="inlineStr">
        <x:is>
          <x:t xml:space="preserve">Milagros Ribas</x:t>
        </x:is>
      </x:c>
      <x:c r="H3" s="8" t="n">
        <x:v>40</x:v>
      </x:c>
      <x:c r="I3" s="9">
        <x:v>46265.6377777778</x:v>
      </x:c>
    </x:row>
    <x:row r="4" hidden="0">
      <x:c r="A4" s="1" t="inlineStr">
        <x:is>
          <x:t xml:space="preserve">3ac32705-9e8f-4e77-970f-28f7ec2dd00b</x:t>
        </x:is>
      </x:c>
      <x:c r="B4" s="2" t="inlineStr">
        <x:is>
          <x:t xml:space="preserve">VzMSyIVdCJxHXqTFVEZNTl+06Q2tQ+EPiFBB741dDa3BLGiE18sJEhRYMdEpYYB2i42yxxCpLqJ3y6J2T0igCg==</x:t>
        </x:is>
      </x:c>
      <x:c r="C4" s="3">
        <x:v>46268.8129398148</x:v>
      </x:c>
      <x:c r="D4" s="4" t="inlineStr">
        <x:is>
          <x:t xml:space="preserve">Welcome to Route 17 Mitsubishi</x:t>
        </x:is>
      </x:c>
      <x:c r="E4" s="5" t="inlineStr">
        <x:is>
          <x:t xml:space="preserve">Landing Page</x:t>
        </x:is>
      </x:c>
      <x:c r="F4" s="6" t="inlineStr">
        <x:is>
          <x:t xml:space="preserve">Completed</x:t>
        </x:is>
      </x:c>
      <x:c r="G4" s="7" t="inlineStr">
        <x:is>
          <x:t xml:space="preserve">Milagros Ribas</x:t>
        </x:is>
      </x:c>
      <x:c r="H4" s="8" t="n">
        <x:v>40</x:v>
      </x:c>
      <x:c r="I4" s="9">
        <x:v>46265.6160648148</x:v>
      </x:c>
    </x:row>
    <x:row r="5" hidden="0">
      <x:c r="A5" s="1" t="inlineStr">
        <x:is>
          <x:t xml:space="preserve">261f5a2a-a547-4a15-85d6-80ad01926a10</x:t>
        </x:is>
      </x:c>
      <x:c r="B5" s="2" t="inlineStr">
        <x:is>
          <x:t xml:space="preserve">/R2ddOWhVgO/EP8zYP68o4Z45aETBzFmTr/r2UtT3UZeA8bAH7a01GoHFWcmx7HKFcf2LctEpaFI1zAY1bSKhQ==</x:t>
        </x:is>
      </x:c>
      <x:c r="C5" s="3">
        <x:v>46265.9551388889</x:v>
      </x:c>
      <x:c r="D5" s="4" t="inlineStr">
        <x:is>
          <x:t xml:space="preserve">Homepage</x:t>
        </x:is>
      </x:c>
      <x:c r="E5" s="5" t="inlineStr">
        <x:is>
          <x:t xml:space="preserve">Landing Page</x:t>
        </x:is>
      </x:c>
      <x:c r="F5" s="6" t="inlineStr">
        <x:is>
          <x:t xml:space="preserve">Contributor Review</x:t>
        </x:is>
      </x:c>
      <x:c r="G5" s="7" t="inlineStr">
        <x:is>
          <x:t xml:space="preserve">Milagros Ribas</x:t>
        </x:is>
      </x:c>
      <x:c r="H5" s="8" t="n">
        <x:v>40</x:v>
      </x:c>
      <x:c r="I5" s="9">
        <x:v>46265.6017361111</x:v>
      </x:c>
    </x:row>
    <x:row r="6" hidden="0">
      <x:c r="A6" s="1" t="inlineStr">
        <x:is>
          <x:t xml:space="preserve">a5854427-bdac-4e25-800c-9eb74b1f4ce1</x:t>
        </x:is>
      </x:c>
      <x:c r="B6" s="2" t="inlineStr">
        <x:is>
          <x:t xml:space="preserve">uNCSuFNST8pVRhQA/2PX0ofpPlbyvmQLUCBpRZIRownXl78lhz8KBlZJM2OqY2OuXHgXOMQPoFcLlnRGYuRA6A==</x:t>
        </x:is>
      </x:c>
      <x:c r="C6" s="3">
        <x:v>46269.8131944444</x:v>
      </x:c>
      <x:c r="D6" s="4" t="inlineStr">
        <x:is>
          <x:t xml:space="preserve">Volvo Service in Springfield, IL</x:t>
        </x:is>
      </x:c>
      <x:c r="E6" s="5" t="inlineStr">
        <x:is>
          <x:t xml:space="preserve">Landing Page</x:t>
        </x:is>
      </x:c>
      <x:c r="F6" s="6" t="inlineStr">
        <x:is>
          <x:t xml:space="preserve">Completed</x:t>
        </x:is>
      </x:c>
      <x:c r="G6" s="7" t="inlineStr">
        <x:is>
          <x:t xml:space="preserve">Milagros Ribas</x:t>
        </x:is>
      </x:c>
      <x:c r="H6" s="8" t="n">
        <x:v>40</x:v>
      </x:c>
      <x:c r="I6" s="9">
        <x:v>46265.5841319444</x:v>
      </x:c>
    </x:row>
    <x:row r="7" hidden="0">
      <x:c r="A7" s="1" t="inlineStr">
        <x:is>
          <x:t xml:space="preserve">b3e0d4ba-1da8-4e7e-9a80-ae12d209756d</x:t>
        </x:is>
      </x:c>
      <x:c r="B7" s="2" t="inlineStr">
        <x:is>
          <x:t xml:space="preserve">Ls7+f+SRbtGAe2mT3WHyokXEq0stC8WF8/m0zHJZA2c41H2GmkDG/44tckA7ki2HhWpVPc7r2FfkNf/II6B0nQ==</x:t>
        </x:is>
      </x:c>
      <x:c r="C7" s="3">
        <x:v>46265.6150231482</x:v>
      </x:c>
      <x:c r="D7" s="4" t="inlineStr">
        <x:is>
          <x:t xml:space="preserve">Brake Services in Chattanooga, TN</x:t>
        </x:is>
      </x:c>
      <x:c r="E7" s="5" t="inlineStr">
        <x:is>
          <x:t xml:space="preserve">Landing Page</x:t>
        </x:is>
      </x:c>
      <x:c r="F7" s="6" t="inlineStr">
        <x:is>
          <x:t xml:space="preserve">Approval</x:t>
        </x:is>
      </x:c>
      <x:c r="G7" s="7" t="inlineStr">
        <x:is>
          <x:t xml:space="preserve">Milagros Ribas</x:t>
        </x:is>
      </x:c>
      <x:c r="H7" s="8" t="n">
        <x:v>40</x:v>
      </x:c>
      <x:c r="I7" s="9">
        <x:v>46262.7730787037</x:v>
      </x:c>
    </x:row>
    <x:row r="8" hidden="0">
      <x:c r="A8" s="1" t="inlineStr">
        <x:is>
          <x:t xml:space="preserve">de9043de-a84a-4367-9a8b-2185d5c51b75</x:t>
        </x:is>
      </x:c>
      <x:c r="B8" s="2" t="inlineStr">
        <x:is>
          <x:t xml:space="preserve">JjEkBuOMnQ44AxMqn6NIc0hHrdWQK7BF+b+0HEuCXNYhUGtQToTdwPPen8Ij8/nK92uqtWLhaV9gKF3ky+rIZA==</x:t>
        </x:is>
      </x:c>
      <x:c r="C8" s="3">
        <x:v>46267.774837963</x:v>
      </x:c>
      <x:c r="D8" s="4" t="inlineStr">
        <x:is>
          <x:t xml:space="preserve">Acura Dealership Serving Irmo, SC</x:t>
        </x:is>
      </x:c>
      <x:c r="E8" s="5" t="inlineStr">
        <x:is>
          <x:t xml:space="preserve">Landing Page</x:t>
        </x:is>
      </x:c>
      <x:c r="F8" s="6" t="inlineStr">
        <x:is>
          <x:t xml:space="preserve">Completed</x:t>
        </x:is>
      </x:c>
      <x:c r="G8" s="7" t="inlineStr">
        <x:is>
          <x:t xml:space="preserve">Fernando Arce</x:t>
        </x:is>
      </x:c>
      <x:c r="H8" s="8" t="n">
        <x:v>48</x:v>
      </x:c>
      <x:c r="I8" s="9">
        <x:v>46262.7019444444</x:v>
      </x:c>
    </x:row>
    <x:row r="9" hidden="0">
      <x:c r="A9" s="1" t="inlineStr">
        <x:is>
          <x:t xml:space="preserve">e9cc756a-1934-4f3b-8748-d2176ca10684</x:t>
        </x:is>
      </x:c>
      <x:c r="B9" s="2" t="inlineStr">
        <x:is>
          <x:t xml:space="preserve">SwS6+H4BQXcCSaNOhDih/XIbuuNPut+GndT6qSohbq1db5WwsgWg35u1SnVuDhWFP/cIstWQwVfb6QP16a6IuQ==</x:t>
        </x:is>
      </x:c>
      <x:c r="C9" s="3">
        <x:v>46265.6953587963</x:v>
      </x:c>
      <x:c r="D9" s="4" t="inlineStr">
        <x:is>
          <x:t xml:space="preserve">Subaru Ascent Lease</x:t>
        </x:is>
      </x:c>
      <x:c r="E9" s="5" t="inlineStr">
        <x:is>
          <x:t xml:space="preserve">Landing Page</x:t>
        </x:is>
      </x:c>
      <x:c r="F9" s="6" t="inlineStr">
        <x:is>
          <x:t xml:space="preserve">Completed</x:t>
        </x:is>
      </x:c>
      <x:c r="G9" s="7" t="inlineStr">
        <x:is>
          <x:t xml:space="preserve">Milagros Ribas</x:t>
        </x:is>
      </x:c>
      <x:c r="H9" s="8" t="n">
        <x:v>40</x:v>
      </x:c>
      <x:c r="I9" s="9">
        <x:v>46262.7005092593</x:v>
      </x:c>
    </x:row>
    <x:row r="10" hidden="0">
      <x:c r="A10" s="1" t="inlineStr">
        <x:is>
          <x:t xml:space="preserve">22f7b45a-c78b-4cc7-9a0e-bda50bcba020</x:t>
        </x:is>
      </x:c>
      <x:c r="B10" s="2" t="inlineStr">
        <x:is>
          <x:t xml:space="preserve">rGHCsaUJ43yWcKpOF7MPMwfJbu5a1RZqFJTapn6QnP0EXe8Yh0nPE1xRDEUi8oTBW1LjT3Et/plMjiip0pbQZw==</x:t>
        </x:is>
      </x:c>
      <x:c r="C10" s="3">
        <x:v>46265.6800694444</x:v>
      </x:c>
      <x:c r="D10" s="4" t="inlineStr">
        <x:is>
          <x:t xml:space="preserve">Schedule Service</x:t>
        </x:is>
      </x:c>
      <x:c r="E10" s="5" t="inlineStr">
        <x:is>
          <x:t xml:space="preserve">Landing Page</x:t>
        </x:is>
      </x:c>
      <x:c r="F10" s="6" t="inlineStr">
        <x:is>
          <x:t xml:space="preserve">Approval</x:t>
        </x:is>
      </x:c>
      <x:c r="G10" s="7" t="inlineStr">
        <x:is>
          <x:t xml:space="preserve">Fernando Arce</x:t>
        </x:is>
      </x:c>
      <x:c r="H10" s="8" t="n">
        <x:v>48</x:v>
      </x:c>
      <x:c r="I10" s="9">
        <x:v>46262.6964351852</x:v>
      </x:c>
    </x:row>
    <x:row r="11" hidden="0">
      <x:c r="A11" s="1" t="inlineStr">
        <x:is>
          <x:t xml:space="preserve">e824d4ac-8578-49a1-8776-46171bd55c56</x:t>
        </x:is>
      </x:c>
      <x:c r="B11" s="2" t="inlineStr">
        <x:is>
          <x:t xml:space="preserve">tu7UT6SLOktwENhTc4SBzATBBQlrM47CStlSUcObXW1pF4hEDT4vj8W9lPLTr46jmLjHNAd9Kgzz1RrK6Igbfw==</x:t>
        </x:is>
      </x:c>
      <x:c r="C11" s="3">
        <x:v>46274.6798842593</x:v>
      </x:c>
      <x:c r="D11" s="4" t="inlineStr">
        <x:is>
          <x:t xml:space="preserve">Welcome to Land Rover Cape Fear in Wilmington, NC</x:t>
        </x:is>
      </x:c>
      <x:c r="E11" s="5" t="inlineStr">
        <x:is>
          <x:t xml:space="preserve">Landing Page</x:t>
        </x:is>
      </x:c>
      <x:c r="F11" s="6" t="inlineStr">
        <x:is>
          <x:t xml:space="preserve">Approval</x:t>
        </x:is>
      </x:c>
      <x:c r="G11" s="7" t="inlineStr">
        <x:is>
          <x:t xml:space="preserve">Fernando Arce</x:t>
        </x:is>
      </x:c>
      <x:c r="H11" s="8" t="n">
        <x:v>48</x:v>
      </x:c>
      <x:c r="I11" s="9">
        <x:v>46262.6904050926</x:v>
      </x:c>
    </x:row>
    <x:row r="12" hidden="0">
      <x:c r="A12" s="1" t="inlineStr">
        <x:is>
          <x:t xml:space="preserve">2fd0310b-2f50-4472-88d4-3c5d5340e787</x:t>
        </x:is>
      </x:c>
      <x:c r="B12" s="2" t="inlineStr">
        <x:is>
          <x:t xml:space="preserve">Fva6+UUqSheOyxN+GMoZmOTAb2jvxvSGv86Oq2gWd/DK8VTmsLtd/mg7vOnJeHoPWwSpoDavvRywenhObIPL8g==</x:t>
        </x:is>
      </x:c>
      <x:c r="C12" s="3">
        <x:v>46267.5965393518</x:v>
      </x:c>
      <x:c r="D12" s="4" t="inlineStr">
        <x:is>
          <x:t xml:space="preserve">Financing with Rogers GMC of Hermiston</x:t>
        </x:is>
      </x:c>
      <x:c r="E12" s="5" t="inlineStr">
        <x:is>
          <x:t xml:space="preserve">Landing Page</x:t>
        </x:is>
      </x:c>
      <x:c r="F12" s="6" t="inlineStr">
        <x:is>
          <x:t xml:space="preserve">Approval</x:t>
        </x:is>
      </x:c>
      <x:c r="G12" s="7" t="inlineStr">
        <x:is>
          <x:t xml:space="preserve">Fernando Arce</x:t>
        </x:is>
      </x:c>
      <x:c r="H12" s="8" t="n">
        <x:v>48</x:v>
      </x:c>
      <x:c r="I12" s="9">
        <x:v>46262.672662037</x:v>
      </x:c>
    </x:row>
    <x:row r="13" hidden="0">
      <x:c r="A13" s="1" t="inlineStr">
        <x:is>
          <x:t xml:space="preserve">a0136c3a-275a-440f-a8a3-069b71d11e3c</x:t>
        </x:is>
      </x:c>
      <x:c r="B13" s="2" t="inlineStr">
        <x:is>
          <x:t xml:space="preserve">QyvSpvH+PknvfhMMwIqAGgyYkh9tJOeJT9ud2MxxBKzqThSzfI0NgDW6hy6UA9MqePFJswkQiZocFwX3FFTBEA==</x:t>
        </x:is>
      </x:c>
      <x:c r="C13" s="3">
        <x:v>46273.929849537</x:v>
      </x:c>
      <x:c r="D13" s="4" t="inlineStr">
        <x:is>
          <x:t xml:space="preserve">Value Your Trade in West Plains, MO</x:t>
        </x:is>
      </x:c>
      <x:c r="E13" s="5" t="inlineStr">
        <x:is>
          <x:t xml:space="preserve">Landing Page</x:t>
        </x:is>
      </x:c>
      <x:c r="F13" s="6" t="inlineStr">
        <x:is>
          <x:t xml:space="preserve">Approval</x:t>
        </x:is>
      </x:c>
      <x:c r="G13" s="7" t="inlineStr">
        <x:is>
          <x:t xml:space="preserve">Fernando Arce</x:t>
        </x:is>
      </x:c>
      <x:c r="H13" s="8" t="n">
        <x:v>48</x:v>
      </x:c>
      <x:c r="I13" s="9">
        <x:v>46262.6628819444</x:v>
      </x:c>
    </x:row>
    <x:row r="14" hidden="0">
      <x:c r="A14" s="1" t="inlineStr">
        <x:is>
          <x:t xml:space="preserve">b6a089fa-85b1-4459-9614-28ce3221bcdf</x:t>
        </x:is>
      </x:c>
      <x:c r="B14" s="2" t="inlineStr">
        <x:is>
          <x:t xml:space="preserve">/uB5DsDJ1zY7w4BuRQFcXKnmNooNgvm/hHr7sfQ/YdIm9XyvmPtqSDacb0IK/yqfz8L9vMLxAjgVo73j1vdaXA==</x:t>
        </x:is>
      </x:c>
      <x:c r="C14" s="3">
        <x:v>46265.6145023148</x:v>
      </x:c>
      <x:c r="D14" s="4" t="inlineStr">
        <x:is>
          <x:t xml:space="preserve">Auto Battery Services in Chattanooga, TN</x:t>
        </x:is>
      </x:c>
      <x:c r="E14" s="5" t="inlineStr">
        <x:is>
          <x:t xml:space="preserve">Landing Page</x:t>
        </x:is>
      </x:c>
      <x:c r="F14" s="6" t="inlineStr">
        <x:is>
          <x:t xml:space="preserve">Approval</x:t>
        </x:is>
      </x:c>
      <x:c r="G14" s="7" t="inlineStr">
        <x:is>
          <x:t xml:space="preserve">Milagros Ribas</x:t>
        </x:is>
      </x:c>
      <x:c r="H14" s="8" t="n">
        <x:v>40</x:v>
      </x:c>
      <x:c r="I14" s="9">
        <x:v>46262.5184837963</x:v>
      </x:c>
    </x:row>
    <x:row r="15" hidden="0">
      <x:c r="A15" s="1" t="inlineStr">
        <x:is>
          <x:t xml:space="preserve">51392964-e910-4bc4-b39b-9ccdda955c86</x:t>
        </x:is>
      </x:c>
      <x:c r="B15" s="2" t="inlineStr">
        <x:is>
          <x:t xml:space="preserve">Ilv+eV1AmDqz1DTe0jJjEne/PnkfcZGBGfqDtY5j0euz0RUCoCSUSbrcuOUHxN7EMd9PHfk1+tb+ywSMUPnv1g==</x:t>
        </x:is>
      </x:c>
      <x:c r="C15" s="3">
        <x:v>46266.5641898148</x:v>
      </x:c>
      <x:c r="D15" s="4" t="inlineStr">
        <x:is>
          <x:t xml:space="preserve">New Vehicle Specials</x:t>
        </x:is>
      </x:c>
      <x:c r="E15" s="5" t="inlineStr">
        <x:is>
          <x:t xml:space="preserve">Landing Page</x:t>
        </x:is>
      </x:c>
      <x:c r="F15" s="6" t="inlineStr">
        <x:is>
          <x:t xml:space="preserve">Approval</x:t>
        </x:is>
      </x:c>
      <x:c r="G15" s="7" t="inlineStr">
        <x:is>
          <x:t xml:space="preserve">Milagros Ribas</x:t>
        </x:is>
      </x:c>
      <x:c r="H15" s="8" t="n">
        <x:v>40</x:v>
      </x:c>
      <x:c r="I15" s="9">
        <x:v>46262.4908564815</x:v>
      </x:c>
    </x:row>
    <x:row r="16" hidden="0">
      <x:c r="A16" s="1" t="inlineStr">
        <x:is>
          <x:t xml:space="preserve">a2bac377-50d0-49a2-91d7-a673cffce3ae</x:t>
        </x:is>
      </x:c>
      <x:c r="B16" s="2" t="inlineStr">
        <x:is>
          <x:t xml:space="preserve">l6rqbyv+K1M8CcZH1P8NLmZ5pnw4HPCdD4mgGXne1d8ddMMw7aclbC4dXj4JN6cjZkkzm3qZ2eyF2fiStH3GZg==</x:t>
        </x:is>
      </x:c>
      <x:c r="C16" s="3">
        <x:v>46266.8466203704</x:v>
      </x:c>
      <x:c r="D16" s="4" t="inlineStr">
        <x:is>
          <x:t xml:space="preserve">Used Cars For Sale in Douglas, GA</x:t>
        </x:is>
      </x:c>
      <x:c r="E16" s="5" t="inlineStr">
        <x:is>
          <x:t xml:space="preserve">Landing Page</x:t>
        </x:is>
      </x:c>
      <x:c r="F16" s="6" t="inlineStr">
        <x:is>
          <x:t xml:space="preserve">Approval</x:t>
        </x:is>
      </x:c>
      <x:c r="G16" s="7" t="inlineStr">
        <x:is>
          <x:t xml:space="preserve">Milagros Ribas</x:t>
        </x:is>
      </x:c>
      <x:c r="H16" s="8" t="n">
        <x:v>30</x:v>
      </x:c>
      <x:c r="I16" s="9">
        <x:v>46262.4601388889</x:v>
      </x:c>
    </x:row>
    <x:row r="17" hidden="0">
      <x:c r="A17" s="1" t="inlineStr">
        <x:is>
          <x:t xml:space="preserve">55575d31-21d3-45ff-ad07-c52910fe8867</x:t>
        </x:is>
      </x:c>
      <x:c r="B17" s="2" t="inlineStr">
        <x:is>
          <x:t xml:space="preserve">vXxwZbRgLgP2uPVWs5MBInZmjjoZwNpYSvTu+18r5eHwoojeFN2jC0/RCt7b5a3Y8KyIudCEN6M0VZr7QWhXlw==</x:t>
        </x:is>
      </x:c>
      <x:c r="C17" s="3">
        <x:v>46268.8882986111</x:v>
      </x:c>
      <x:c r="D17" s="4" t="inlineStr">
        <x:is>
          <x:t xml:space="preserve">Best Commuter &amp; Weekend SUVs | Atlantic City Mitsubishi</x:t>
        </x:is>
      </x:c>
      <x:c r="E17" s="5" t="inlineStr">
        <x:is>
          <x:t xml:space="preserve">Landing Page</x:t>
        </x:is>
      </x:c>
      <x:c r="F17" s="6" t="inlineStr">
        <x:is>
          <x:t xml:space="preserve">Approval</x:t>
        </x:is>
      </x:c>
      <x:c r="G17" s="7" t="inlineStr">
        <x:is>
          <x:t xml:space="preserve">Milagros Ribas</x:t>
        </x:is>
      </x:c>
      <x:c r="H17" s="8" t="n">
        <x:v>30</x:v>
      </x:c>
      <x:c r="I17" s="9">
        <x:v>46262.4441319444</x:v>
      </x:c>
    </x:row>
    <x:row r="18" hidden="0">
      <x:c r="A18" s="1" t="inlineStr">
        <x:is>
          <x:t xml:space="preserve">8429f045-7e6b-41e6-af96-8d66cd4acb03</x:t>
        </x:is>
      </x:c>
      <x:c r="B18" s="2" t="inlineStr">
        <x:is>
          <x:t xml:space="preserve">iJDANaGldeS8BLW6Td6UU07CY3CUuzax1l2TeXlrs6zmIB+VIqSXt3i090PcIZPeZUsLOuv9BEEmpE+4uGtkjQ==</x:t>
        </x:is>
      </x:c>
      <x:c r="C18" s="3">
        <x:v>46262.7281481481</x:v>
      </x:c>
      <x:c r="D18" s="4" t="inlineStr">
        <x:is>
          <x:t xml:space="preserve">Lincoln Lease Center in Vidalia, GA</x:t>
        </x:is>
      </x:c>
      <x:c r="E18" s="5" t="inlineStr">
        <x:is>
          <x:t xml:space="preserve">Landing Page</x:t>
        </x:is>
      </x:c>
      <x:c r="F18" s="6" t="inlineStr">
        <x:is>
          <x:t xml:space="preserve">Completed</x:t>
        </x:is>
      </x:c>
      <x:c r="G18" s="7" t="inlineStr">
        <x:is>
          <x:t xml:space="preserve">Milagros Ribas</x:t>
        </x:is>
      </x:c>
      <x:c r="H18" s="8" t="n">
        <x:v>30</x:v>
      </x:c>
      <x:c r="I18" s="9">
        <x:v>46261.7300578704</x:v>
      </x:c>
    </x:row>
    <x:row r="19" hidden="0">
      <x:c r="A19" s="1" t="inlineStr">
        <x:is>
          <x:t xml:space="preserve">fa39c4be-da61-4ca6-a556-4f2b81c2aae9</x:t>
        </x:is>
      </x:c>
      <x:c r="B19" s="2" t="inlineStr">
        <x:is>
          <x:t xml:space="preserve">pMmLU1avqVc4P608EG/X+fm+6myK6ZdrzVoQfBeh5CXIVMjP36jfNjdrR0f3YwZBtnrACFSMJmFDiu6mCLMsNg==</x:t>
        </x:is>
      </x:c>
      <x:c r="C19" s="3">
        <x:v>46267.8327777778</x:v>
      </x:c>
      <x:c r="D19" s="4" t="inlineStr">
        <x:is>
          <x:t xml:space="preserve">About Us</x:t>
        </x:is>
      </x:c>
      <x:c r="E19" s="5" t="inlineStr">
        <x:is>
          <x:t xml:space="preserve">Landing Page</x:t>
        </x:is>
      </x:c>
      <x:c r="F19" s="6" t="inlineStr">
        <x:is>
          <x:t xml:space="preserve">Completed</x:t>
        </x:is>
      </x:c>
      <x:c r="G19" s="7" t="inlineStr">
        <x:is>
          <x:t xml:space="preserve">Milagros Ribas</x:t>
        </x:is>
      </x:c>
      <x:c r="H19" s="8" t="n">
        <x:v>40</x:v>
      </x:c>
      <x:c r="I19" s="9">
        <x:v>46261.7295138889</x:v>
      </x:c>
    </x:row>
    <x:row r="20" hidden="0">
      <x:c r="A20" s="1" t="inlineStr">
        <x:is>
          <x:t xml:space="preserve">39e87500-6cf4-424e-9f0a-327440d59db7</x:t>
        </x:is>
      </x:c>
      <x:c r="B20" s="2" t="inlineStr">
        <x:is>
          <x:t xml:space="preserve">Q7A4iqUroPNMm0dl9oKOjxPzhvRShBBlIZ1KAhgT8WLndLAfXCaZec3Sr6gAlSlGqPwUOuqbSwcdMUGq+VmUqw==</x:t>
        </x:is>
      </x:c>
      <x:c r="C20" s="3">
        <x:v>46267.6383449074</x:v>
      </x:c>
      <x:c r="D20" s="4" t="inlineStr">
        <x:is>
          <x:t xml:space="preserve">Geo Page - San Pedro</x:t>
        </x:is>
      </x:c>
      <x:c r="E20" s="5" t="inlineStr">
        <x:is>
          <x:t xml:space="preserve">Landing Page</x:t>
        </x:is>
      </x:c>
      <x:c r="F20" s="6" t="inlineStr">
        <x:is>
          <x:t xml:space="preserve">Completed</x:t>
        </x:is>
      </x:c>
      <x:c r="G20" s="7" t="inlineStr">
        <x:is>
          <x:t xml:space="preserve">Fernando Arce</x:t>
        </x:is>
      </x:c>
      <x:c r="H20" s="8" t="n">
        <x:v>48</x:v>
      </x:c>
      <x:c r="I20" s="9">
        <x:v>46261.6999884259</x:v>
      </x:c>
    </x:row>
    <x:row r="21" hidden="0">
      <x:c r="A21" s="1" t="inlineStr">
        <x:is>
          <x:t xml:space="preserve">661fa8e1-0ba9-4e0a-9130-6c83c67662bb</x:t>
        </x:is>
      </x:c>
      <x:c r="B21" s="2" t="inlineStr">
        <x:is>
          <x:t xml:space="preserve">gxYS/oIwws/oFhahr4P01tyDLsNJv2orgEqRe5MpLj7Z8VsencSYFTGVmiASVfNQEJck5MMTJAs+ihOukK1WRA==</x:t>
        </x:is>
      </x:c>
      <x:c r="C21" s="3">
        <x:v>46274.5548842593</x:v>
      </x:c>
      <x:c r="D21" s="4" t="inlineStr">
        <x:is>
          <x:t xml:space="preserve">Genesis Dealer Near Beaver Falls, PA</x:t>
        </x:is>
      </x:c>
      <x:c r="E21" s="5" t="inlineStr">
        <x:is>
          <x:t xml:space="preserve">Landing Page</x:t>
        </x:is>
      </x:c>
      <x:c r="F21" s="6" t="inlineStr">
        <x:is>
          <x:t xml:space="preserve">Approval</x:t>
        </x:is>
      </x:c>
      <x:c r="G21" s="7" t="inlineStr">
        <x:is>
          <x:t xml:space="preserve">Fernando Arce</x:t>
        </x:is>
      </x:c>
      <x:c r="H21" s="8" t="n">
        <x:v>48</x:v>
      </x:c>
      <x:c r="I21" s="9">
        <x:v>46261.6958217593</x:v>
      </x:c>
    </x:row>
    <x:row r="22" hidden="0">
      <x:c r="A22" s="1" t="inlineStr">
        <x:is>
          <x:t xml:space="preserve">7c961e08-4153-4302-b714-f523fd30551c</x:t>
        </x:is>
      </x:c>
      <x:c r="B22" s="2" t="inlineStr">
        <x:is>
          <x:t xml:space="preserve">N9laAyl9P7AuxoQH093Uf6qDHvn0Uea+sDU/uviLiIw//Es7N7BRpvaxjP73Tq7dzcDlMlhiC5DfLOFaUJpxsw==</x:t>
        </x:is>
      </x:c>
      <x:c r="C22" s="3">
        <x:v>46267.8258680556</x:v>
      </x:c>
      <x:c r="D22" s="4" t="inlineStr">
        <x:is>
          <x:t xml:space="preserve">Why Service with Karl Malone Ford Sun Valley</x:t>
        </x:is>
      </x:c>
      <x:c r="E22" s="5" t="inlineStr">
        <x:is>
          <x:t xml:space="preserve">Landing Page</x:t>
        </x:is>
      </x:c>
      <x:c r="F22" s="6" t="inlineStr">
        <x:is>
          <x:t xml:space="preserve">Completed</x:t>
        </x:is>
      </x:c>
      <x:c r="G22" s="7" t="inlineStr">
        <x:is>
          <x:t xml:space="preserve">Fernando Arce</x:t>
        </x:is>
      </x:c>
      <x:c r="H22" s="8" t="n">
        <x:v>48</x:v>
      </x:c>
      <x:c r="I22" s="9">
        <x:v>46261.6890277778</x:v>
      </x:c>
    </x:row>
    <x:row r="23" hidden="0">
      <x:c r="A23" s="1" t="inlineStr">
        <x:is>
          <x:t xml:space="preserve">dc887fd4-ce66-433e-9e41-026556e086a0</x:t>
        </x:is>
      </x:c>
      <x:c r="B23" s="2" t="inlineStr">
        <x:is>
          <x:t xml:space="preserve">DaK2JjoOiv6nOVfp4PoWGifG4VsPwLl3kdUrhjTKCzfwmDOHFkQd5uXnC9vULLEp7rdvae0HJ+/cZW+MvQ8Hsw==</x:t>
        </x:is>
      </x:c>
      <x:c r="C23" s="3">
        <x:v>46267.7215162037</x:v>
      </x:c>
      <x:c r="D23" s="4" t="inlineStr">
        <x:is>
          <x:t xml:space="preserve">Honda Service Needs for Back-to-School Time in Maumee, OH</x:t>
        </x:is>
      </x:c>
      <x:c r="E23" s="5" t="inlineStr">
        <x:is>
          <x:t xml:space="preserve">Landing Page</x:t>
        </x:is>
      </x:c>
      <x:c r="F23" s="6" t="inlineStr">
        <x:is>
          <x:t xml:space="preserve">Approval</x:t>
        </x:is>
      </x:c>
      <x:c r="G23" s="7" t="inlineStr">
        <x:is>
          <x:t xml:space="preserve">Fernando Arce</x:t>
        </x:is>
      </x:c>
      <x:c r="H23" s="8" t="n">
        <x:v>48</x:v>
      </x:c>
      <x:c r="I23" s="9">
        <x:v>46261.6856712963</x:v>
      </x:c>
    </x:row>
    <x:row r="24" hidden="0">
      <x:c r="A24" s="1" t="inlineStr">
        <x:is>
          <x:t xml:space="preserve">4823aa13-1757-4d94-acda-6e3a2ac5c31e</x:t>
        </x:is>
      </x:c>
      <x:c r="B24" s="2" t="inlineStr">
        <x:is>
          <x:t xml:space="preserve">kSY1/o3EdAS7QvezCiAJbDs9AQkkoSkKCo9p650W0jq/r1KEo2FjaX/3sMfkxxm6+4RjfnV6o9vLtjq9M8h+yg==</x:t>
        </x:is>
      </x:c>
      <x:c r="C24" s="3">
        <x:v>46262.5967708333</x:v>
      </x:c>
      <x:c r="D24" s="4" t="inlineStr">
        <x:is>
          <x:t xml:space="preserve">Frequently Asked Questions About Zeigler Subaru of Fort Wayne in Indiana</x:t>
        </x:is>
      </x:c>
      <x:c r="E24" s="5" t="inlineStr">
        <x:is>
          <x:t xml:space="preserve">Landing Page</x:t>
        </x:is>
      </x:c>
      <x:c r="F24" s="6" t="inlineStr">
        <x:is>
          <x:t xml:space="preserve">Approval</x:t>
        </x:is>
      </x:c>
      <x:c r="G24" s="7" t="inlineStr">
        <x:is>
          <x:t xml:space="preserve">Fernando Arce</x:t>
        </x:is>
      </x:c>
      <x:c r="H24" s="8" t="n">
        <x:v>48</x:v>
      </x:c>
      <x:c r="I24" s="9">
        <x:v>46261.6815509259</x:v>
      </x:c>
    </x:row>
    <x:row r="25" hidden="0">
      <x:c r="A25" s="1" t="inlineStr">
        <x:is>
          <x:t xml:space="preserve">e88b8373-8da0-f111-b8dc-6045bd0085d1</x:t>
        </x:is>
      </x:c>
      <x:c r="B25" s="2" t="inlineStr">
        <x:is>
          <x:t xml:space="preserve">JzI1NHqxzZKnDGZu4EqnEOZrRs6r1r1xjTAkOp5ZmeJSXx8/fp7ZHpsc9c1yPe6TkZPWZka1/doezP3/pDE3zw==</x:t>
        </x:is>
      </x:c>
      <x:c r="C25" s="3">
        <x:v>46267.6799421296</x:v>
      </x:c>
      <x:c r="D25" s="4" t="inlineStr">
        <x:is>
          <x:t xml:space="preserve">Acura Carland: Atlanta Area Honda Dealership Serving Duluth, GA</x:t>
        </x:is>
      </x:c>
      <x:c r="E25" s="5" t="inlineStr">
        <x:is>
          <x:t xml:space="preserve">Landing Page</x:t>
        </x:is>
      </x:c>
      <x:c r="F25" s="6" t="inlineStr">
        <x:is>
          <x:t xml:space="preserve">Completed</x:t>
        </x:is>
      </x:c>
      <x:c r="G25" s="7" t="inlineStr">
        <x:is>
          <x:t xml:space="preserve">Milagros Ribas</x:t>
        </x:is>
      </x:c>
      <x:c r="H25" s="8" t="n">
        <x:v>40</x:v>
      </x:c>
      <x:c r="I25" s="9">
        <x:v>46261.4959722222</x:v>
      </x:c>
    </x:row>
    <x:row r="26" hidden="0">
      <x:c r="A26" s="1" t="inlineStr">
        <x:is>
          <x:t xml:space="preserve">a41a60f9-8ca0-f111-b8dc-6045bd0085d1</x:t>
        </x:is>
      </x:c>
      <x:c r="B26" s="2" t="inlineStr">
        <x:is>
          <x:t xml:space="preserve">9ITlsrabPL1ojcEADeaYdv2YSALlA0NlRci/kFA6IZ5ywDKzIoZLZfjJbOv5IJF2HGQ8CJdfTHaROHoNq7vQ7g==</x:t>
        </x:is>
      </x:c>
      <x:c r="C26" s="3">
        <x:v>46267.6799305556</x:v>
      </x:c>
      <x:c r="D26" s="4" t="inlineStr">
        <x:is>
          <x:t xml:space="preserve">New Acura Specials &amp; Lease Deals in Duluth, GA</x:t>
        </x:is>
      </x:c>
      <x:c r="E26" s="5" t="inlineStr">
        <x:is>
          <x:t xml:space="preserve">Landing Page</x:t>
        </x:is>
      </x:c>
      <x:c r="F26" s="6" t="inlineStr">
        <x:is>
          <x:t xml:space="preserve">Completed</x:t>
        </x:is>
      </x:c>
      <x:c r="G26" s="7" t="inlineStr">
        <x:is>
          <x:t xml:space="preserve">Milagros Ribas</x:t>
        </x:is>
      </x:c>
      <x:c r="H26" s="8" t="n">
        <x:v>40</x:v>
      </x:c>
      <x:c r="I26" s="9">
        <x:v>46261.4511689815</x:v>
      </x:c>
    </x:row>
    <x:row r="27" hidden="0">
      <x:c r="A27" s="1" t="inlineStr">
        <x:is>
          <x:t xml:space="preserve">bcdc5c65-cef6-45d3-a901-82b5262e2620</x:t>
        </x:is>
      </x:c>
      <x:c r="B27" s="2" t="inlineStr">
        <x:is>
          <x:t xml:space="preserve">PioKgfhdGHjKy/eFVVZocAhHzk4F0OUEXSZcgNzNd+elBEeBZA2h71Ox8TgipyiGA8aSfn0pQ/CTqa9MOphj2g==</x:t>
        </x:is>
      </x:c>
      <x:c r="C27" s="3">
        <x:v>46267.6799652778</x:v>
      </x:c>
      <x:c r="D27" s="4" t="inlineStr">
        <x:is>
          <x:t xml:space="preserve">New Subaru Outback Wilderness SUVs For Sale in Fort Wayne, IN</x:t>
        </x:is>
      </x:c>
      <x:c r="E27" s="5" t="inlineStr">
        <x:is>
          <x:t xml:space="preserve">Landing Page</x:t>
        </x:is>
      </x:c>
      <x:c r="F27" s="6" t="inlineStr">
        <x:is>
          <x:t xml:space="preserve">Approval</x:t>
        </x:is>
      </x:c>
      <x:c r="G27" s="7" t="inlineStr">
        <x:is>
          <x:t xml:space="preserve">Milagros Ribas</x:t>
        </x:is>
      </x:c>
      <x:c r="H27" s="8" t="n">
        <x:v>20</x:v>
      </x:c>
      <x:c r="I27" s="9">
        <x:v>46261.4343287037</x:v>
      </x:c>
    </x:row>
    <x:row r="28" hidden="0">
      <x:c r="A28" s="1" t="inlineStr">
        <x:is>
          <x:t xml:space="preserve">3efae2f1-2109-4a0c-a7a6-e91b26d13aff</x:t>
        </x:is>
      </x:c>
      <x:c r="B28" s="2" t="inlineStr">
        <x:is>
          <x:t xml:space="preserve">r/Flo8U4d/ikkFUaoP28mKzBJCX7NE4WkzTkP4W6CkDcqlilqIC5VCibrv1Oo0SqyaW1t+2rcqMGY+Q9kJYX7Q==</x:t>
        </x:is>
      </x:c>
      <x:c r="C28" s="3">
        <x:v>46262.8051041667</x:v>
      </x:c>
      <x:c r="D28" s="4" t="inlineStr">
        <x:is>
          <x:t xml:space="preserve">Benefits of Leasing an Acura in Syracuse, NY</x:t>
        </x:is>
      </x:c>
      <x:c r="E28" s="5" t="inlineStr">
        <x:is>
          <x:t xml:space="preserve">Landing Page</x:t>
        </x:is>
      </x:c>
      <x:c r="F28" s="6" t="inlineStr">
        <x:is>
          <x:t xml:space="preserve">Approval</x:t>
        </x:is>
      </x:c>
      <x:c r="G28" s="7" t="inlineStr">
        <x:is>
          <x:t xml:space="preserve">Milagros Ribas</x:t>
        </x:is>
      </x:c>
      <x:c r="H28" s="8" t="n">
        <x:v>40</x:v>
      </x:c>
      <x:c r="I28" s="9">
        <x:v>46261.4054513889</x:v>
      </x:c>
    </x:row>
    <x:row r="29" hidden="0">
      <x:c r="A29" s="1" t="inlineStr">
        <x:is>
          <x:t xml:space="preserve">785c1f1b-f19f-f111-b8dc-6045bd008879</x:t>
        </x:is>
      </x:c>
      <x:c r="B29" s="2" t="inlineStr">
        <x:is>
          <x:t xml:space="preserve">7Qd08FpK7hyQiZzBYb21YU/oLWeFdFlyMH8HhZr5gq27eDkWYcXikRIS2pFpkl14tNMZhJ3a8p2H2iOKbqP5Ig==</x:t>
        </x:is>
      </x:c>
      <x:c r="C29" s="3">
        <x:v>46261.5548263889</x:v>
      </x:c>
      <x:c r="D29" s="4" t="inlineStr">
        <x:is>
          <x:t xml:space="preserve">Honda Collision Center in Alpharetta, GA</x:t>
        </x:is>
      </x:c>
      <x:c r="E29" s="5" t="inlineStr">
        <x:is>
          <x:t xml:space="preserve">Landing Page</x:t>
        </x:is>
      </x:c>
      <x:c r="F29" s="6" t="inlineStr">
        <x:is>
          <x:t xml:space="preserve">Completed</x:t>
        </x:is>
      </x:c>
      <x:c r="G29" s="7" t="inlineStr">
        <x:is>
          <x:t xml:space="preserve">Fernando Arce</x:t>
        </x:is>
      </x:c>
      <x:c r="H29" s="8" t="n">
        <x:v>48</x:v>
      </x:c>
      <x:c r="I29" s="9">
        <x:v>46260.7015625</x:v>
      </x:c>
    </x:row>
    <x:row r="30" hidden="0">
      <x:c r="A30" s="1" t="inlineStr">
        <x:is>
          <x:t xml:space="preserve">71cfa695-5b6f-4aee-b31b-eed1b4741fe2</x:t>
        </x:is>
      </x:c>
      <x:c r="B30" s="2" t="inlineStr">
        <x:is>
          <x:t xml:space="preserve">nGrTL7ye0K3kHG83iZed5fqZxwRTjKlD8De6fr5mOpxYMd7QNh0tvPlE76THF/u4Y06szVxfBfub6orYUa+9KQ==</x:t>
        </x:is>
      </x:c>
      <x:c r="C30" s="3">
        <x:v>46265.6381018519</x:v>
      </x:c>
      <x:c r="D30" s="4" t="inlineStr">
        <x:is>
          <x:t xml:space="preserve">Finance Center Page Update</x:t>
        </x:is>
      </x:c>
      <x:c r="E30" s="5" t="inlineStr">
        <x:is>
          <x:t xml:space="preserve">Landing Page</x:t>
        </x:is>
      </x:c>
      <x:c r="F30" s="6" t="inlineStr">
        <x:is>
          <x:t xml:space="preserve">Completed</x:t>
        </x:is>
      </x:c>
      <x:c r="G30" s="7" t="inlineStr">
        <x:is>
          <x:t xml:space="preserve">Fernando Arce</x:t>
        </x:is>
      </x:c>
      <x:c r="H30" s="8" t="n">
        <x:v>48</x:v>
      </x:c>
      <x:c r="I30" s="9">
        <x:v>46260.6949537037</x:v>
      </x:c>
    </x:row>
    <x:row r="31" hidden="0">
      <x:c r="A31" s="1" t="inlineStr">
        <x:is>
          <x:t xml:space="preserve">2094475a-1dfd-46bb-aff0-f67eb24ebc0d</x:t>
        </x:is>
      </x:c>
      <x:c r="B31" s="2" t="inlineStr">
        <x:is>
          <x:t xml:space="preserve">q1emO9YxgdTQ55zfU4iw9WmXOBtYz5CNmVt7ipnLLk8TGjXuRym5y68r4kS/I5NimSZM+yiy0f63zFuTj5Hi+w==</x:t>
        </x:is>
      </x:c>
      <x:c r="C31" s="3">
        <x:v>46265.5771296296</x:v>
      </x:c>
      <x:c r="D31" s="4" t="inlineStr">
        <x:is>
          <x:t xml:space="preserve">VW Dealer Punta Gorda FL</x:t>
        </x:is>
      </x:c>
      <x:c r="E31" s="5" t="inlineStr">
        <x:is>
          <x:t xml:space="preserve">Landing Page</x:t>
        </x:is>
      </x:c>
      <x:c r="F31" s="6" t="inlineStr">
        <x:is>
          <x:t xml:space="preserve">Completed</x:t>
        </x:is>
      </x:c>
      <x:c r="G31" s="7" t="inlineStr">
        <x:is>
          <x:t xml:space="preserve">Fernando Arce</x:t>
        </x:is>
      </x:c>
      <x:c r="H31" s="8" t="n">
        <x:v>48</x:v>
      </x:c>
      <x:c r="I31" s="9">
        <x:v>46260.687662037</x:v>
      </x:c>
    </x:row>
    <x:row r="32" hidden="0">
      <x:c r="A32" s="1" t="inlineStr">
        <x:is>
          <x:t xml:space="preserve">9551cb45-f09f-f111-b8dc-6045bd008879</x:t>
        </x:is>
      </x:c>
      <x:c r="B32" s="2" t="inlineStr">
        <x:is>
          <x:t xml:space="preserve">HO8nLdCnLSXYfd2LXAIQ+12HNF7CW+ea1dNS/U21exfJ3lcgSBT/OBTMk2W1m1ZwYAsRabB/gD6yJ3+gUuPRxg==</x:t>
        </x:is>
      </x:c>
      <x:c r="C32" s="3">
        <x:v>46260.9475925926</x:v>
      </x:c>
      <x:c r="D32" s="4" t="inlineStr">
        <x:is>
          <x:t xml:space="preserve">Honda Dealer Serving Chamblee, GA</x:t>
        </x:is>
      </x:c>
      <x:c r="E32" s="5" t="inlineStr">
        <x:is>
          <x:t xml:space="preserve">Landing Page</x:t>
        </x:is>
      </x:c>
      <x:c r="F32" s="6" t="inlineStr">
        <x:is>
          <x:t xml:space="preserve">Completed</x:t>
        </x:is>
      </x:c>
      <x:c r="G32" s="7" t="inlineStr">
        <x:is>
          <x:t xml:space="preserve">Fernando Arce</x:t>
        </x:is>
      </x:c>
      <x:c r="H32" s="8" t="n">
        <x:v>48</x:v>
      </x:c>
      <x:c r="I32" s="9">
        <x:v>46260.6775810185</x:v>
      </x:c>
    </x:row>
    <x:row r="33" hidden="0">
      <x:c r="A33" s="1" t="inlineStr">
        <x:is>
          <x:t xml:space="preserve">729dc254-0757-4f1e-a14c-0ec5ca9f925e</x:t>
        </x:is>
      </x:c>
      <x:c r="B33" s="2" t="inlineStr">
        <x:is>
          <x:t xml:space="preserve">vX/esfo5O9Zt8lK1E+fu2ppTTghmhBekXBZkN7WmTOLSBb3kl4kep8Dlom1JY5kDzKQBOqcLX0IGK8x0Na66mw==</x:t>
        </x:is>
      </x:c>
      <x:c r="C33" s="3">
        <x:v>46265.8052662037</x:v>
      </x:c>
      <x:c r="D33" s="4" t="inlineStr">
        <x:is>
          <x:t xml:space="preserve">2027 Chevrolet Tahoe For Sale In Swainsboro, GA</x:t>
        </x:is>
      </x:c>
      <x:c r="E33" s="5" t="inlineStr">
        <x:is>
          <x:t xml:space="preserve">Landing Page</x:t>
        </x:is>
      </x:c>
      <x:c r="F33" s="6" t="inlineStr">
        <x:is>
          <x:t xml:space="preserve">Completed</x:t>
        </x:is>
      </x:c>
      <x:c r="G33" s="7" t="inlineStr">
        <x:is>
          <x:t xml:space="preserve">Milagros Ribas</x:t>
        </x:is>
      </x:c>
      <x:c r="H33" s="8" t="n">
        <x:v>40</x:v>
      </x:c>
      <x:c r="I33" s="9">
        <x:v>46260.6662384259</x:v>
      </x:c>
    </x:row>
    <x:row r="34" hidden="0">
      <x:c r="A34" s="1" t="inlineStr">
        <x:is>
          <x:t xml:space="preserve">10942985-dff2-45fd-bf12-ad26b01333eb</x:t>
        </x:is>
      </x:c>
      <x:c r="B34" s="2" t="inlineStr">
        <x:is>
          <x:t xml:space="preserve">ZN9be8sVip2HLiRNUUE4X9YuC4CEKJQFxgNIQ5hPT/Nx2RFLN7J17HmqiGmDoj6bAoape4+qLOyzQ3Mm+hyLKw==</x:t>
        </x:is>
      </x:c>
      <x:c r="C34" s="3">
        <x:v>46273.6233101852</x:v>
      </x:c>
      <x:c r="D34" s="4" t="inlineStr">
        <x:is>
          <x:t xml:space="preserve">Polestar Cost, Range, and Charging in Minnesota</x:t>
        </x:is>
      </x:c>
      <x:c r="E34" s="5" t="inlineStr">
        <x:is>
          <x:t xml:space="preserve">Landing Page</x:t>
        </x:is>
      </x:c>
      <x:c r="F34" s="6" t="inlineStr">
        <x:is>
          <x:t xml:space="preserve">Completed</x:t>
        </x:is>
      </x:c>
      <x:c r="G34" s="7" t="inlineStr">
        <x:is>
          <x:t xml:space="preserve">Fernando Arce</x:t>
        </x:is>
      </x:c>
      <x:c r="H34" s="8" t="n">
        <x:v>48</x:v>
      </x:c>
      <x:c r="I34" s="9">
        <x:v>46260.664224537</x:v>
      </x:c>
    </x:row>
    <x:row r="35" hidden="0">
      <x:c r="A35" s="1" t="inlineStr">
        <x:is>
          <x:t xml:space="preserve">421de077-784e-47e2-9328-b4c0e76a97ff</x:t>
        </x:is>
      </x:c>
      <x:c r="B35" s="2" t="inlineStr">
        <x:is>
          <x:t xml:space="preserve">GfcxlAM9htmOVxU6O3YNcyCocbs2PRscmegxqXdnrqC39zSu5sZ7flKsO8RyWmHek2ZIMSx3KqYUZGIoDqzITA==</x:t>
        </x:is>
      </x:c>
      <x:c r="C35" s="3">
        <x:v>46267.7216203704</x:v>
      </x:c>
      <x:c r="D35" s="4" t="inlineStr">
        <x:is>
          <x:t xml:space="preserve">Welcome to Junge Automotive Group</x:t>
        </x:is>
      </x:c>
      <x:c r="E35" s="5" t="inlineStr">
        <x:is>
          <x:t xml:space="preserve">Landing Page</x:t>
        </x:is>
      </x:c>
      <x:c r="F35" s="6" t="inlineStr">
        <x:is>
          <x:t xml:space="preserve">Approval</x:t>
        </x:is>
      </x:c>
      <x:c r="G35" s="7" t="inlineStr">
        <x:is>
          <x:t xml:space="preserve">Milagros Ribas</x:t>
        </x:is>
      </x:c>
      <x:c r="H35" s="8" t="n">
        <x:v>40</x:v>
      </x:c>
      <x:c r="I35" s="9">
        <x:v>46260.5544328704</x:v>
      </x:c>
    </x:row>
    <x:row r="36" hidden="0">
      <x:c r="A36" s="1" t="inlineStr">
        <x:is>
          <x:t xml:space="preserve">f96e73be-e132-4093-8b6a-2b273ca34995</x:t>
        </x:is>
      </x:c>
      <x:c r="B36" s="2" t="inlineStr">
        <x:is>
          <x:t xml:space="preserve">Cy6vsBN5sEB3/pu8cIgCbOrDih/Qx7drCs1+TTBkTzngrQEkNJZAzLhrhMh06+9/k17LqHVP9qwdd8Vqk8Pqtg==</x:t>
        </x:is>
      </x:c>
      <x:c r="C36" s="3">
        <x:v>46261.7222800926</x:v>
      </x:c>
      <x:c r="D36" s="4" t="inlineStr">
        <x:is>
          <x:t xml:space="preserve">New Chevrolet Specials</x:t>
        </x:is>
      </x:c>
      <x:c r="E36" s="5" t="inlineStr">
        <x:is>
          <x:t xml:space="preserve">Landing Page</x:t>
        </x:is>
      </x:c>
      <x:c r="F36" s="6" t="inlineStr">
        <x:is>
          <x:t xml:space="preserve">Completed</x:t>
        </x:is>
      </x:c>
      <x:c r="G36" s="7" t="inlineStr">
        <x:is>
          <x:t xml:space="preserve">Milagros Ribas</x:t>
        </x:is>
      </x:c>
      <x:c r="H36" s="8" t="n">
        <x:v>40</x:v>
      </x:c>
      <x:c r="I36" s="9">
        <x:v>46260.5432986111</x:v>
      </x:c>
    </x:row>
    <x:row r="37" hidden="0">
      <x:c r="A37" s="1" t="inlineStr">
        <x:is>
          <x:t xml:space="preserve">effc8079-8f6c-45ad-b132-1d69ef1fc905</x:t>
        </x:is>
      </x:c>
      <x:c r="B37" s="2" t="inlineStr">
        <x:is>
          <x:t xml:space="preserve">1ewvlWMxydUb48RKQNEE7TDOqhyLTMvIUJ2Na6GASpnTRPhXtJO47c95dTsWIKMoqDuWQ6zz/CoffzfNOFfqKw==</x:t>
        </x:is>
      </x:c>
      <x:c r="C37" s="3">
        <x:v>46265.8240277778</x:v>
      </x:c>
      <x:c r="D37" s="4" t="inlineStr">
        <x:is>
          <x:t xml:space="preserve">2027 Dodge Durango For Sale In Thomson, GA</x:t>
        </x:is>
      </x:c>
      <x:c r="E37" s="5" t="inlineStr">
        <x:is>
          <x:t xml:space="preserve">Landing Page</x:t>
        </x:is>
      </x:c>
      <x:c r="F37" s="6" t="inlineStr">
        <x:is>
          <x:t xml:space="preserve">Completed</x:t>
        </x:is>
      </x:c>
      <x:c r="G37" s="7" t="inlineStr">
        <x:is>
          <x:t xml:space="preserve">Milagros Ribas</x:t>
        </x:is>
      </x:c>
      <x:c r="H37" s="8" t="n">
        <x:v>30</x:v>
      </x:c>
      <x:c r="I37" s="9">
        <x:v>46260.5365046296</x:v>
      </x:c>
    </x:row>
    <x:row r="38" hidden="0">
      <x:c r="A38" s="1" t="inlineStr">
        <x:is>
          <x:t xml:space="preserve">9d10f5e1-ee9f-f111-b8dc-6045bd008879</x:t>
        </x:is>
      </x:c>
      <x:c r="B38" s="2" t="inlineStr">
        <x:is>
          <x:t xml:space="preserve">deC5kfFXU9SyrazsywpvKwKpb6z9QU6bDP7BnpVvSqfbZ1eCWEGMgh3Rgk4gSlQ5lJHKqgVBkt6nUrKcEox8CQ==</x:t>
        </x:is>
      </x:c>
      <x:c r="C38" s="3">
        <x:v>46267.4716319444</x:v>
      </x:c>
      <x:c r="D38" s="4" t="inlineStr">
        <x:is>
          <x:t xml:space="preserve">New Honda Specials &amp; Lease Deals in Roswell near Atlanta</x:t>
        </x:is>
      </x:c>
      <x:c r="E38" s="5" t="inlineStr">
        <x:is>
          <x:t xml:space="preserve">Landing Page</x:t>
        </x:is>
      </x:c>
      <x:c r="F38" s="6" t="inlineStr">
        <x:is>
          <x:t xml:space="preserve">Completed</x:t>
        </x:is>
      </x:c>
      <x:c r="G38" s="7" t="inlineStr">
        <x:is>
          <x:t xml:space="preserve">Milagros Ribas</x:t>
        </x:is>
      </x:c>
      <x:c r="H38" s="8" t="n">
        <x:v>40</x:v>
      </x:c>
      <x:c r="I38" s="9">
        <x:v>46260.515625</x:v>
      </x:c>
    </x:row>
    <x:row r="39" hidden="0">
      <x:c r="A39" s="1" t="inlineStr">
        <x:is>
          <x:t xml:space="preserve">7940b481-6b97-4911-a5cf-cf65a85a67c9</x:t>
        </x:is>
      </x:c>
      <x:c r="B39" s="2" t="inlineStr">
        <x:is>
          <x:t xml:space="preserve">7gQAPJXndznj4eCNqYy7iZtA9KLuL21YrMeiodrc0oAC7FXpa6Ew1uPdraAZOZGCJV+m4XhH2KwC18uSSarjng==</x:t>
        </x:is>
      </x:c>
      <x:c r="C39" s="3">
        <x:v>46265.8352546296</x:v>
      </x:c>
      <x:c r="D39" s="4" t="inlineStr">
        <x:is>
          <x:t xml:space="preserve">New 2027 GMC Terrain in Newport, AR</x:t>
        </x:is>
      </x:c>
      <x:c r="E39" s="5" t="inlineStr">
        <x:is>
          <x:t xml:space="preserve">Landing Page</x:t>
        </x:is>
      </x:c>
      <x:c r="F39" s="6" t="inlineStr">
        <x:is>
          <x:t xml:space="preserve">Completed</x:t>
        </x:is>
      </x:c>
      <x:c r="G39" s="7" t="inlineStr">
        <x:is>
          <x:t xml:space="preserve">Milagros Ribas</x:t>
        </x:is>
      </x:c>
      <x:c r="H39" s="8" t="n">
        <x:v>40</x:v>
      </x:c>
      <x:c r="I39" s="9">
        <x:v>46259.7321064815</x:v>
      </x:c>
    </x:row>
    <x:row r="40" hidden="0">
      <x:c r="A40" s="1" t="inlineStr">
        <x:is>
          <x:t xml:space="preserve">b0b794e5-c856-415c-82f6-38989a121596</x:t>
        </x:is>
      </x:c>
      <x:c r="B40" s="2" t="inlineStr">
        <x:is>
          <x:t xml:space="preserve">qBc0SUhc34gKD1t+rUrBg5dL/DFeOHvWrTAC/fU3vsUlZ9eT+8fLMv/AaMCofakzZtDZ15BCKZxfjj2jsgI8aQ==</x:t>
        </x:is>
      </x:c>
      <x:c r="C40" s="3">
        <x:v>46260.7624305556</x:v>
      </x:c>
      <x:c r="D40" s="4" t="inlineStr">
        <x:is>
          <x:t xml:space="preserve">Nissan Collision Center in Titusville, FL</x:t>
        </x:is>
      </x:c>
      <x:c r="E40" s="5" t="inlineStr">
        <x:is>
          <x:t xml:space="preserve">Landing Page</x:t>
        </x:is>
      </x:c>
      <x:c r="F40" s="6" t="inlineStr">
        <x:is>
          <x:t xml:space="preserve">Completed</x:t>
        </x:is>
      </x:c>
      <x:c r="G40" s="7" t="inlineStr">
        <x:is>
          <x:t xml:space="preserve">Fernando Arce</x:t>
        </x:is>
      </x:c>
      <x:c r="H40" s="8" t="n">
        <x:v>48</x:v>
      </x:c>
      <x:c r="I40" s="9">
        <x:v>46259.7003935185</x:v>
      </x:c>
    </x:row>
    <x:row r="41" hidden="0">
      <x:c r="A41" s="1" t="inlineStr">
        <x:is>
          <x:t xml:space="preserve">cc87b5c2-9ecb-479c-b610-8553b7cf9ca3</x:t>
        </x:is>
      </x:c>
      <x:c r="B41" s="2" t="inlineStr">
        <x:is>
          <x:t xml:space="preserve">reGbXmQ3pawx/8QnYaAbn8gidJ5uWboMqiZN3a9+lhaxuqeTBqZxuSYOoie75KFuvJ957PL8dnBiGBc7HdQBUg==</x:t>
        </x:is>
      </x:c>
      <x:c r="C41" s="3">
        <x:v>46262.5967824074</x:v>
      </x:c>
      <x:c r="D41" s="4" t="inlineStr">
        <x:is>
          <x:t xml:space="preserve">Add FAQ to this page</x:t>
        </x:is>
      </x:c>
      <x:c r="E41" s="5" t="inlineStr">
        <x:is>
          <x:t xml:space="preserve">Landing Page</x:t>
        </x:is>
      </x:c>
      <x:c r="F41" s="6" t="inlineStr">
        <x:is>
          <x:t xml:space="preserve">Approval</x:t>
        </x:is>
      </x:c>
      <x:c r="G41" s="7" t="inlineStr">
        <x:is>
          <x:t xml:space="preserve">Fernando Arce</x:t>
        </x:is>
      </x:c>
      <x:c r="H41" s="8" t="n">
        <x:v>48</x:v>
      </x:c>
      <x:c r="I41" s="9">
        <x:v>46259.6913310185</x:v>
      </x:c>
    </x:row>
    <x:row r="42" hidden="0">
      <x:c r="A42" s="1" t="inlineStr">
        <x:is>
          <x:t xml:space="preserve">5cce60af-b069-448a-b724-b856db3043f1</x:t>
        </x:is>
      </x:c>
      <x:c r="B42" s="2" t="inlineStr">
        <x:is>
          <x:t xml:space="preserve">xCRLFVz3U4GVewsUb81P72cd4sMWxv5rZoJmozhwmwx3VzrEMzk87SKqFKvxna15EPu2xQeQj/rnJKl2W3Snhw==</x:t>
        </x:is>
      </x:c>
      <x:c r="C42" s="3">
        <x:v>46269.6815046296</x:v>
      </x:c>
      <x:c r="D42" s="4" t="inlineStr">
        <x:is>
          <x:t xml:space="preserve">Welcome to Our Ford Service Center</x:t>
        </x:is>
      </x:c>
      <x:c r="E42" s="5" t="inlineStr">
        <x:is>
          <x:t xml:space="preserve">Landing Page</x:t>
        </x:is>
      </x:c>
      <x:c r="F42" s="6" t="inlineStr">
        <x:is>
          <x:t xml:space="preserve">Completed</x:t>
        </x:is>
      </x:c>
      <x:c r="G42" s="7" t="inlineStr">
        <x:is>
          <x:t xml:space="preserve">Fernando Arce</x:t>
        </x:is>
      </x:c>
      <x:c r="H42" s="8" t="n">
        <x:v>24</x:v>
      </x:c>
      <x:c r="I42" s="9">
        <x:v>46259.6877199074</x:v>
      </x:c>
    </x:row>
    <x:row r="43" hidden="0">
      <x:c r="A43" s="1" t="inlineStr">
        <x:is>
          <x:t xml:space="preserve">385c6b88-fe82-4d7f-b23f-11f52e50c0d0</x:t>
        </x:is>
      </x:c>
      <x:c r="B43" s="2" t="inlineStr">
        <x:is>
          <x:t xml:space="preserve">XEWJhbSSatpul+B7o/GbPCdcud6tRVsNDgI/z3jyTjsBIzrz/9TMAqbTt1rqHtfba8/90fCBbIInOGwYhPOjnA==</x:t>
        </x:is>
      </x:c>
      <x:c r="C43" s="3">
        <x:v>46265.7793055556</x:v>
      </x:c>
      <x:c r="D43" s="4" t="inlineStr">
        <x:is>
          <x:t xml:space="preserve">About Parkway Dodge Chrysler Jeep</x:t>
        </x:is>
      </x:c>
      <x:c r="E43" s="5" t="inlineStr">
        <x:is>
          <x:t xml:space="preserve">Landing Page</x:t>
        </x:is>
      </x:c>
      <x:c r="F43" s="6" t="inlineStr">
        <x:is>
          <x:t xml:space="preserve">Completed</x:t>
        </x:is>
      </x:c>
      <x:c r="G43" s="7" t="inlineStr">
        <x:is>
          <x:t xml:space="preserve">Fernando Arce</x:t>
        </x:is>
      </x:c>
      <x:c r="H43" s="8" t="n">
        <x:v>48</x:v>
      </x:c>
      <x:c r="I43" s="9">
        <x:v>46259.6841319444</x:v>
      </x:c>
    </x:row>
    <x:row r="44" hidden="0">
      <x:c r="A44" s="1" t="inlineStr">
        <x:is>
          <x:t xml:space="preserve">68f3cf08-c0ef-47bd-93e7-6d3fe087c4bb</x:t>
        </x:is>
      </x:c>
      <x:c r="B44" s="2" t="inlineStr">
        <x:is>
          <x:t xml:space="preserve">jdSLpVD06xC4CBvif5WCQKFIkQibG/rCQS6y97+FCj+cGWpuyedgNTMNuSSsjSB7Fjy+6OqapZpiKvj67WEx9A==</x:t>
        </x:is>
      </x:c>
      <x:c r="C44" s="3">
        <x:v>46260.8465393518</x:v>
      </x:c>
      <x:c r="D44" s="4" t="inlineStr">
        <x:is>
          <x:t xml:space="preserve">add faqs to this page</x:t>
        </x:is>
      </x:c>
      <x:c r="E44" s="5" t="inlineStr">
        <x:is>
          <x:t xml:space="preserve">Landing Page</x:t>
        </x:is>
      </x:c>
      <x:c r="F44" s="6" t="inlineStr">
        <x:is>
          <x:t xml:space="preserve">Approval</x:t>
        </x:is>
      </x:c>
      <x:c r="G44" s="7" t="inlineStr">
        <x:is>
          <x:t xml:space="preserve">Fernando Arce</x:t>
        </x:is>
      </x:c>
      <x:c r="H44" s="8" t="n">
        <x:v>48</x:v>
      </x:c>
      <x:c r="I44" s="9">
        <x:v>46259.6809953704</x:v>
      </x:c>
    </x:row>
    <x:row r="45" hidden="0">
      <x:c r="A45" s="1" t="inlineStr">
        <x:is>
          <x:t xml:space="preserve">cc47eda6-6a05-4064-b711-51e2334ac2f0</x:t>
        </x:is>
      </x:c>
      <x:c r="B45" s="2" t="inlineStr">
        <x:is>
          <x:t xml:space="preserve">yIqDbQgpiwHGuQS5EK56+9JCXudarAIQ7KiYd81fXVTP+DRki3TEFV2Jxdk2IZbn05rCAepAV1pY8o10n5pUTw==</x:t>
        </x:is>
      </x:c>
      <x:c r="C45" s="3">
        <x:v>46261.4715625</x:v>
      </x:c>
      <x:c r="D45" s="4" t="inlineStr">
        <x:is>
          <x:t xml:space="preserve">direction to lehman volva cars</x:t>
        </x:is>
      </x:c>
      <x:c r="E45" s="5" t="inlineStr">
        <x:is>
          <x:t xml:space="preserve">Landing Page</x:t>
        </x:is>
      </x:c>
      <x:c r="F45" s="6" t="inlineStr">
        <x:is>
          <x:t xml:space="preserve">Approval</x:t>
        </x:is>
      </x:c>
      <x:c r="G45" s="7" t="inlineStr">
        <x:is>
          <x:t xml:space="preserve">Fernando Arce</x:t>
        </x:is>
      </x:c>
      <x:c r="H45" s="8" t="n">
        <x:v>48</x:v>
      </x:c>
      <x:c r="I45" s="9">
        <x:v>46259.6766550926</x:v>
      </x:c>
    </x:row>
    <x:row r="46" hidden="0">
      <x:c r="A46" s="1" t="inlineStr">
        <x:is>
          <x:t xml:space="preserve">38d094a3-9de7-4b63-9192-4eab79f26033</x:t>
        </x:is>
      </x:c>
      <x:c r="B46" s="2" t="inlineStr">
        <x:is>
          <x:t xml:space="preserve">txvw9fPVV63HC6DyR6dIDBvM5ZeWkNYPiEJgwERCaw+eeSvtjRUvpZDC+IepT0erCECbOAwo1JdwdpjwvUY+Yg==</x:t>
        </x:is>
      </x:c>
      <x:c r="C46" s="3">
        <x:v>46267.9043287037</x:v>
      </x:c>
      <x:c r="D46" s="4" t="inlineStr">
        <x:is>
          <x:t xml:space="preserve">Westgate Mitsubishi: Mitsubishi Dealer Raleigh, NC</x:t>
        </x:is>
      </x:c>
      <x:c r="E46" s="5" t="inlineStr">
        <x:is>
          <x:t xml:space="preserve">Landing Page</x:t>
        </x:is>
      </x:c>
      <x:c r="F46" s="6" t="inlineStr">
        <x:is>
          <x:t xml:space="preserve">Completed</x:t>
        </x:is>
      </x:c>
      <x:c r="G46" s="7" t="inlineStr">
        <x:is>
          <x:t xml:space="preserve">Milagros Ribas</x:t>
        </x:is>
      </x:c>
      <x:c r="H46" s="8" t="n">
        <x:v>40</x:v>
      </x:c>
      <x:c r="I46" s="9">
        <x:v>46259.5857523148</x:v>
      </x:c>
    </x:row>
    <x:row r="47" hidden="0">
      <x:c r="A47" s="1" t="inlineStr">
        <x:is>
          <x:t xml:space="preserve">d1cf7f93-4782-4da0-a399-201f43c026f9</x:t>
        </x:is>
      </x:c>
      <x:c r="B47" s="2" t="inlineStr">
        <x:is>
          <x:t xml:space="preserve">iRjpLvGNjlyDHd0ufeDF2tsit8vYFp3X3+XRndx1UFTRO41Tn/RsFDeEoCZxQX71vdxLJ5OEkR3R5VKkYRjNxA==</x:t>
        </x:is>
      </x:c>
      <x:c r="C47" s="3">
        <x:v>46260.7395138889</x:v>
      </x:c>
      <x:c r="D47" s="4" t="inlineStr">
        <x:is>
          <x:t xml:space="preserve">Toyota Dealer Serving Milpitas, CA</x:t>
        </x:is>
      </x:c>
      <x:c r="E47" s="5" t="inlineStr">
        <x:is>
          <x:t xml:space="preserve">Landing Page</x:t>
        </x:is>
      </x:c>
      <x:c r="F47" s="6" t="inlineStr">
        <x:is>
          <x:t xml:space="preserve">Completed</x:t>
        </x:is>
      </x:c>
      <x:c r="G47" s="7" t="inlineStr">
        <x:is>
          <x:t xml:space="preserve">Milagros Ribas</x:t>
        </x:is>
      </x:c>
      <x:c r="H47" s="8" t="n">
        <x:v>80</x:v>
      </x:c>
      <x:c r="I47" s="9">
        <x:v>46259.5740972222</x:v>
      </x:c>
    </x:row>
    <x:row r="48" hidden="0">
      <x:c r="A48" s="1" t="inlineStr">
        <x:is>
          <x:t xml:space="preserve">a3163c0b-3f6e-4513-ac90-754cbe8dbc49</x:t>
        </x:is>
      </x:c>
      <x:c r="B48" s="2" t="inlineStr">
        <x:is>
          <x:t xml:space="preserve">Wqu89dTgKf9SvVxREbtetVdIkZNG1MM1AxxnKhaGMC8hgnAFw83pOGj8DS1F6D5AUjU02unGWbc7K6cRt+/EOg==</x:t>
        </x:is>
      </x:c>
      <x:c r="C48" s="3">
        <x:v>46267.8282638889</x:v>
      </x:c>
      <x:c r="D48" s="4" t="inlineStr">
        <x:is>
          <x:t xml:space="preserve">homepage</x:t>
        </x:is>
      </x:c>
      <x:c r="E48" s="5" t="inlineStr">
        <x:is>
          <x:t xml:space="preserve">Landing Page</x:t>
        </x:is>
      </x:c>
      <x:c r="F48" s="6" t="inlineStr">
        <x:is>
          <x:t xml:space="preserve">Completed</x:t>
        </x:is>
      </x:c>
      <x:c r="G48" s="7" t="inlineStr">
        <x:is>
          <x:t xml:space="preserve">Milagros Ribas</x:t>
        </x:is>
      </x:c>
      <x:c r="H48" s="8" t="n">
        <x:v>40</x:v>
      </x:c>
      <x:c r="I48" s="9">
        <x:v>46259.4456944444</x:v>
      </x:c>
    </x:row>
    <x:row r="49" hidden="0">
      <x:c r="A49" s="1" t="inlineStr">
        <x:is>
          <x:t xml:space="preserve">8e21a763-95be-4398-bca4-e9d75cc97bf3</x:t>
        </x:is>
      </x:c>
      <x:c r="B49" s="2" t="inlineStr">
        <x:is>
          <x:t xml:space="preserve">42hwWOcJIMsQ/taqn2r/AxKd0zF+ereIOEZLzcU653YOv9CHD3FKXHo9720dmrh1r9OzCet99df3DnjY8TLikg==</x:t>
        </x:is>
      </x:c>
      <x:c r="C49" s="3">
        <x:v>46266.7433333333</x:v>
      </x:c>
      <x:c r="D49" s="4" t="inlineStr">
        <x:is>
          <x:t xml:space="preserve">New Ford Expedition in Trumann, AR</x:t>
        </x:is>
      </x:c>
      <x:c r="E49" s="5" t="inlineStr">
        <x:is>
          <x:t xml:space="preserve">Landing Page</x:t>
        </x:is>
      </x:c>
      <x:c r="F49" s="6" t="inlineStr">
        <x:is>
          <x:t xml:space="preserve">Completed</x:t>
        </x:is>
      </x:c>
      <x:c r="G49" s="7" t="inlineStr">
        <x:is>
          <x:t xml:space="preserve">Milagros Ribas</x:t>
        </x:is>
      </x:c>
      <x:c r="H49" s="8" t="n">
        <x:v>30</x:v>
      </x:c>
      <x:c r="I49" s="9">
        <x:v>46259.4341666667</x:v>
      </x:c>
    </x:row>
    <x:row r="50" hidden="0">
      <x:c r="A50" s="1" t="inlineStr">
        <x:is>
          <x:t xml:space="preserve">c65713e1-30bf-4321-a4b5-a97ec18d4978</x:t>
        </x:is>
      </x:c>
      <x:c r="B50" s="2" t="inlineStr">
        <x:is>
          <x:t xml:space="preserve">b4PQWpjHO+cf65lprGU+wL/FHnCp4d2cbEDSAw052Wr2BYb64YMIpf1r1DJZe8EXulZ6vY7pdWiDWlBLvJFttg==</x:t>
        </x:is>
      </x:c>
      <x:c r="C50" s="3">
        <x:v>46261.5565393519</x:v>
      </x:c>
      <x:c r="D50" s="4" t="inlineStr">
        <x:is>
          <x:t xml:space="preserve">Volvo Safety</x:t>
        </x:is>
      </x:c>
      <x:c r="E50" s="5" t="inlineStr">
        <x:is>
          <x:t xml:space="preserve">Landing Page</x:t>
        </x:is>
      </x:c>
      <x:c r="F50" s="6" t="inlineStr">
        <x:is>
          <x:t xml:space="preserve">Contributor Review</x:t>
        </x:is>
      </x:c>
      <x:c r="G50" s="7" t="inlineStr">
        <x:is>
          <x:t xml:space="preserve">Milagros Ribas</x:t>
        </x:is>
      </x:c>
      <x:c r="H50" s="8" t="n">
        <x:v>40</x:v>
      </x:c>
      <x:c r="I50" s="9">
        <x:v>46258.733599537</x:v>
      </x:c>
    </x:row>
    <x:row r="51" hidden="0">
      <x:c r="A51" s="1" t="inlineStr">
        <x:is>
          <x:t xml:space="preserve">8393591a-cdda-44a2-9454-c79b43aa48b4</x:t>
        </x:is>
      </x:c>
      <x:c r="B51" s="2" t="inlineStr">
        <x:is>
          <x:t xml:space="preserve">nGXh1dsgfLXCiyWNxo/ydY2vN4JerrZkO8bMHXXHfnISB2fQ+YT4EQSeKoTfM+cI/RkzDz0fCWRh+GUfuuCWvw==</x:t>
        </x:is>
      </x:c>
      <x:c r="C51" s="3">
        <x:v>46265.8095949074</x:v>
      </x:c>
      <x:c r="D51" s="4" t="inlineStr">
        <x:is>
          <x:t xml:space="preserve">Why Service with Fox Volkswagen</x:t>
        </x:is>
      </x:c>
      <x:c r="E51" s="5" t="inlineStr">
        <x:is>
          <x:t xml:space="preserve">Landing Page</x:t>
        </x:is>
      </x:c>
      <x:c r="F51" s="6" t="inlineStr">
        <x:is>
          <x:t xml:space="preserve">Completed</x:t>
        </x:is>
      </x:c>
      <x:c r="G51" s="7" t="inlineStr">
        <x:is>
          <x:t xml:space="preserve">Milagros Ribas</x:t>
        </x:is>
      </x:c>
      <x:c r="H51" s="8" t="n">
        <x:v>40</x:v>
      </x:c>
      <x:c r="I51" s="9">
        <x:v>46258.7315046296</x:v>
      </x:c>
    </x:row>
    <x:row r="52" hidden="0">
      <x:c r="A52" s="1" t="inlineStr">
        <x:is>
          <x:t xml:space="preserve">07ece2f5-ba77-455c-baea-fb1cf82ca625</x:t>
        </x:is>
      </x:c>
      <x:c r="B52" s="2" t="inlineStr">
        <x:is>
          <x:t xml:space="preserve">pqngdjEsxxW/bz0Vy2wc8XXL1CaJvfyGBmkkc0k0DfFCMmYhTWqg9VMhCfAyIDkVxilhZFmfAPmY2zBtiRSYBw==</x:t>
        </x:is>
      </x:c>
      <x:c r="C52" s="3">
        <x:v>46262.5933912037</x:v>
      </x:c>
      <x:c r="D52" s="4" t="inlineStr">
        <x:is>
          <x:t xml:space="preserve">Chevrolet Service Center in Brenham, TX</x:t>
        </x:is>
      </x:c>
      <x:c r="E52" s="5" t="inlineStr">
        <x:is>
          <x:t xml:space="preserve">Landing Page</x:t>
        </x:is>
      </x:c>
      <x:c r="F52" s="6" t="inlineStr">
        <x:is>
          <x:t xml:space="preserve">Completed</x:t>
        </x:is>
      </x:c>
      <x:c r="G52" s="7" t="inlineStr">
        <x:is>
          <x:t xml:space="preserve">Fernando Arce</x:t>
        </x:is>
      </x:c>
      <x:c r="H52" s="8" t="n">
        <x:v>50</x:v>
      </x:c>
      <x:c r="I52" s="9">
        <x:v>46258.7075462963</x:v>
      </x:c>
    </x:row>
    <x:row r="53" hidden="0">
      <x:c r="A53" s="1" t="inlineStr">
        <x:is>
          <x:t xml:space="preserve">73f664fe-b28d-4329-83b6-ee2c766c61e6</x:t>
        </x:is>
      </x:c>
      <x:c r="B53" s="2" t="inlineStr">
        <x:is>
          <x:t xml:space="preserve">W7f5hCr5yWq/EL7Kq26kb7mXvF0yK5JRLmihPluxA2UPLAhkQfEfCFPJaVDkh0XkZtE7ZX4v+Ygzrjza7O4r9Q==</x:t>
        </x:is>
      </x:c>
      <x:c r="C53" s="3">
        <x:v>46260.596724537</x:v>
      </x:c>
      <x:c r="D53" s="4" t="inlineStr">
        <x:is>
          <x:t xml:space="preserve">Welcome to our Lincoln Dealership in Wexford, PA</x:t>
        </x:is>
      </x:c>
      <x:c r="E53" s="5" t="inlineStr">
        <x:is>
          <x:t xml:space="preserve">Landing Page</x:t>
        </x:is>
      </x:c>
      <x:c r="F53" s="6" t="inlineStr">
        <x:is>
          <x:t xml:space="preserve">Approval</x:t>
        </x:is>
      </x:c>
      <x:c r="G53" s="7" t="inlineStr">
        <x:is>
          <x:t xml:space="preserve">Fernando Arce</x:t>
        </x:is>
      </x:c>
      <x:c r="H53" s="8" t="n">
        <x:v>50</x:v>
      </x:c>
      <x:c r="I53" s="9">
        <x:v>46258.6778819444</x:v>
      </x:c>
    </x:row>
    <x:row r="54" hidden="0">
      <x:c r="A54" s="1" t="inlineStr">
        <x:is>
          <x:t xml:space="preserve">c07ae807-77c1-4158-ac06-3cf7ecc2ae3e</x:t>
        </x:is>
      </x:c>
      <x:c r="B54" s="2" t="inlineStr">
        <x:is>
          <x:t xml:space="preserve">r5s6NEmNFV5itMbmYx33tENDUldem7+iWoGJtyTsATAXc67K85GM5+jYAtvG47F7iBn8NEIcuaZW+24+mfI7RQ==</x:t>
        </x:is>
      </x:c>
      <x:c r="C54" s="3">
        <x:v>46259.8783796296</x:v>
      </x:c>
      <x:c r="D54" s="4" t="inlineStr">
        <x:is>
          <x:t xml:space="preserve">Welcome to Oxford Toyota</x:t>
        </x:is>
      </x:c>
      <x:c r="E54" s="5" t="inlineStr">
        <x:is>
          <x:t xml:space="preserve">Landing Page</x:t>
        </x:is>
      </x:c>
      <x:c r="F54" s="6" t="inlineStr">
        <x:is>
          <x:t xml:space="preserve">Completed</x:t>
        </x:is>
      </x:c>
      <x:c r="G54" s="7" t="inlineStr">
        <x:is>
          <x:t xml:space="preserve">Fernando Arce</x:t>
        </x:is>
      </x:c>
      <x:c r="H54" s="8" t="n">
        <x:v>50</x:v>
      </x:c>
      <x:c r="I54" s="9">
        <x:v>46258.6722106481</x:v>
      </x:c>
    </x:row>
    <x:row r="55" hidden="0">
      <x:c r="A55" s="1" t="inlineStr">
        <x:is>
          <x:t xml:space="preserve">f5065be9-285b-4ada-bb60-3a3147335360</x:t>
        </x:is>
      </x:c>
      <x:c r="B55" s="2" t="inlineStr">
        <x:is>
          <x:t xml:space="preserve">XFkimVizhFPlUF2pYQMfabwkvFEknRHHjvCVu+XXrzTeT8d6bFBqqULmcFVe2wrNe9qAbqUFuQFKoIS82XK0VA==</x:t>
        </x:is>
      </x:c>
      <x:c r="C55" s="3">
        <x:v>46267.8273958333</x:v>
      </x:c>
      <x:c r="D55" s="4" t="inlineStr">
        <x:is>
          <x:t xml:space="preserve">About LaRoche Buick GMC of Brenham, TX</x:t>
        </x:is>
      </x:c>
      <x:c r="E55" s="5" t="inlineStr">
        <x:is>
          <x:t xml:space="preserve">Landing Page</x:t>
        </x:is>
      </x:c>
      <x:c r="F55" s="6" t="inlineStr">
        <x:is>
          <x:t xml:space="preserve">Completed</x:t>
        </x:is>
      </x:c>
      <x:c r="G55" s="7" t="inlineStr">
        <x:is>
          <x:t xml:space="preserve">Fernando Arce</x:t>
        </x:is>
      </x:c>
      <x:c r="H55" s="8" t="n">
        <x:v>50</x:v>
      </x:c>
      <x:c r="I55" s="9">
        <x:v>46258.6659722222</x:v>
      </x:c>
    </x:row>
    <x:row r="56" hidden="0">
      <x:c r="A56" s="1" t="inlineStr">
        <x:is>
          <x:t xml:space="preserve">ad1bfb1d-1dcc-47bc-a3d7-cf7bdec07032</x:t>
        </x:is>
      </x:c>
      <x:c r="B56" s="2" t="inlineStr">
        <x:is>
          <x:t xml:space="preserve">HYQp1QiF8qh6ZGuvkH33RmOnoNkIgC+Xi7RyC2mqeIh6dgekXz46QD8isuGwtD2iP3w7hczmp4uVHxXpTb4IKw==</x:t>
        </x:is>
      </x:c>
      <x:c r="C56" s="3">
        <x:v>46267.8229050926</x:v>
      </x:c>
      <x:c r="D56" s="4" t="inlineStr">
        <x:is>
          <x:t xml:space="preserve">Finance a New Buick Vehicle in Brenham, TX  at LaRoche Buick GMC</x:t>
        </x:is>
      </x:c>
      <x:c r="E56" s="5" t="inlineStr">
        <x:is>
          <x:t xml:space="preserve">Landing Page</x:t>
        </x:is>
      </x:c>
      <x:c r="F56" s="6" t="inlineStr">
        <x:is>
          <x:t xml:space="preserve">Completed</x:t>
        </x:is>
      </x:c>
      <x:c r="G56" s="7" t="inlineStr">
        <x:is>
          <x:t xml:space="preserve">Fernando Arce</x:t>
        </x:is>
      </x:c>
      <x:c r="H56" s="8" t="n">
        <x:v>50</x:v>
      </x:c>
      <x:c r="I56" s="9">
        <x:v>46258.66125</x:v>
      </x:c>
    </x:row>
    <x:row r="57" hidden="0">
      <x:c r="A57" s="1" t="inlineStr">
        <x:is>
          <x:t xml:space="preserve">6014fa14-20f6-4515-84fa-0e73cc90bc38</x:t>
        </x:is>
      </x:c>
      <x:c r="B57" s="2" t="inlineStr">
        <x:is>
          <x:t xml:space="preserve">cF42VUnh6LaF+Ys05G089c+uEA655Jt6vAFmiovUFNlvMNf0sobWsO8+EtoipKN0rQ0ik5XS6HjMn/Gy/IrOBA==</x:t>
        </x:is>
      </x:c>
      <x:c r="C57" s="3">
        <x:v>46260.7215277778</x:v>
      </x:c>
      <x:c r="D57" s="4" t="inlineStr">
        <x:is>
          <x:t xml:space="preserve">Battery Service &amp; Replacement Near Auburn, MA</x:t>
        </x:is>
      </x:c>
      <x:c r="E57" s="5" t="inlineStr">
        <x:is>
          <x:t xml:space="preserve">Landing Page</x:t>
        </x:is>
      </x:c>
      <x:c r="F57" s="6" t="inlineStr">
        <x:is>
          <x:t xml:space="preserve">Completed</x:t>
        </x:is>
      </x:c>
      <x:c r="G57" s="7" t="inlineStr">
        <x:is>
          <x:t xml:space="preserve">Milagros Ribas</x:t>
        </x:is>
      </x:c>
      <x:c r="H57" s="8" t="n">
        <x:v>40</x:v>
      </x:c>
      <x:c r="I57" s="9">
        <x:v>46258.6413194444</x:v>
      </x:c>
    </x:row>
    <x:row r="58" hidden="0">
      <x:c r="A58" s="1" t="inlineStr">
        <x:is>
          <x:t xml:space="preserve">5f42e183-d308-4302-b309-6d0dc7f45f77</x:t>
        </x:is>
      </x:c>
      <x:c r="B58" s="2" t="inlineStr">
        <x:is>
          <x:t xml:space="preserve">DhHeOBYQJvis3NWWSZMKgympFvyv2sGGphiugG2EarAtTEYWgg5kIZuXG4YFk+3AFVp4UOuKE4NzppuMnbSAlA==</x:t>
        </x:is>
      </x:c>
      <x:c r="C58" s="3">
        <x:v>46273.7816319444</x:v>
      </x:c>
      <x:c r="D58" s="4" t="inlineStr">
        <x:is>
          <x:t xml:space="preserve">BMW Service in Huntsville, AL | Century BMW</x:t>
        </x:is>
      </x:c>
      <x:c r="E58" s="5" t="inlineStr">
        <x:is>
          <x:t xml:space="preserve">Landing Page</x:t>
        </x:is>
      </x:c>
      <x:c r="F58" s="6" t="inlineStr">
        <x:is>
          <x:t xml:space="preserve">Completed</x:t>
        </x:is>
      </x:c>
      <x:c r="G58" s="7" t="inlineStr">
        <x:is>
          <x:t xml:space="preserve">Milagros Ribas</x:t>
        </x:is>
      </x:c>
      <x:c r="H58" s="8" t="n">
        <x:v>40</x:v>
      </x:c>
      <x:c r="I58" s="9">
        <x:v>46258.6078125</x:v>
      </x:c>
    </x:row>
    <x:row r="59" hidden="0">
      <x:c r="A59" s="1" t="inlineStr">
        <x:is>
          <x:t xml:space="preserve">efca9b41-f541-4f08-88c9-be4992c0d16e</x:t>
        </x:is>
      </x:c>
      <x:c r="B59" s="2" t="inlineStr">
        <x:is>
          <x:t xml:space="preserve">OgSNZ8u98CgLkF17X0qVjBw5BvTfom2hK1CAoMyER+rRaxnguoIomwwQ7FCnPHV54o/K7Cus1mTL4+w4bpQWbQ==</x:t>
        </x:is>
      </x:c>
      <x:c r="C59" s="3">
        <x:v>46267.8882638889</x:v>
      </x:c>
      <x:c r="D59" s="4" t="inlineStr">
        <x:is>
          <x:t xml:space="preserve">Parts Center</x:t>
        </x:is>
      </x:c>
      <x:c r="E59" s="5" t="inlineStr">
        <x:is>
          <x:t xml:space="preserve">Landing Page</x:t>
        </x:is>
      </x:c>
      <x:c r="F59" s="6" t="inlineStr">
        <x:is>
          <x:t xml:space="preserve">Approval</x:t>
        </x:is>
      </x:c>
      <x:c r="G59" s="7" t="inlineStr">
        <x:is>
          <x:t xml:space="preserve">Milagros Ribas</x:t>
        </x:is>
      </x:c>
      <x:c r="H59" s="8" t="n">
        <x:v>40</x:v>
      </x:c>
      <x:c r="I59" s="9">
        <x:v>46258.4707291667</x:v>
      </x:c>
    </x:row>
    <x:row r="60" hidden="0">
      <x:c r="A60" s="1" t="inlineStr">
        <x:is>
          <x:t xml:space="preserve">65a86642-33e8-414b-92e5-18091cf2b858</x:t>
        </x:is>
      </x:c>
      <x:c r="B60" s="2" t="inlineStr">
        <x:is>
          <x:t xml:space="preserve">D0rJQDUnye7xHLQ6hNg1qxdR5t2r7u94ek4uD2ukghVtc1s0otPZxaxB8qoyciZarfwJVQTvma+q7mZwwaLlhg==</x:t>
        </x:is>
      </x:c>
      <x:c r="C60" s="3">
        <x:v>46267.5590509259</x:v>
      </x:c>
      <x:c r="D60" s="4" t="inlineStr">
        <x:is>
          <x:t xml:space="preserve">New 2026 Chevy Traverse for Sale in Valley City</x:t>
        </x:is>
      </x:c>
      <x:c r="E60" s="5" t="inlineStr">
        <x:is>
          <x:t xml:space="preserve">Landing Page</x:t>
        </x:is>
      </x:c>
      <x:c r="F60" s="6" t="inlineStr">
        <x:is>
          <x:t xml:space="preserve">Completed</x:t>
        </x:is>
      </x:c>
      <x:c r="G60" s="7" t="inlineStr">
        <x:is>
          <x:t xml:space="preserve">Milagros Ribas</x:t>
        </x:is>
      </x:c>
      <x:c r="H60" s="8" t="n">
        <x:v>30</x:v>
      </x:c>
      <x:c r="I60" s="9">
        <x:v>46258.4581944444</x:v>
      </x:c>
    </x:row>
    <x:row r="61" hidden="0">
      <x:c r="A61" s="1" t="inlineStr">
        <x:is>
          <x:t xml:space="preserve">4b795ca4-9883-46c1-9f67-f3ecdcfe232b</x:t>
        </x:is>
      </x:c>
      <x:c r="B61" s="2" t="inlineStr">
        <x:is>
          <x:t xml:space="preserve">6ecyVwKQa5kgp0O39hPtCFPte57hAVxrEFOWREoBl9ZgJIarroE25s8TEpyeNSDwiNtAhKGq0q3VIRJRljVQug==</x:t>
        </x:is>
      </x:c>
      <x:c r="C61" s="3">
        <x:v>46266.6921643519</x:v>
      </x:c>
      <x:c r="D61" s="4" t="inlineStr">
        <x:is>
          <x:t xml:space="preserve">Financing vs. Leasing a Subaru</x:t>
        </x:is>
      </x:c>
      <x:c r="E61" s="5" t="inlineStr">
        <x:is>
          <x:t xml:space="preserve">Landing Page</x:t>
        </x:is>
      </x:c>
      <x:c r="F61" s="6" t="inlineStr">
        <x:is>
          <x:t xml:space="preserve">Completed</x:t>
        </x:is>
      </x:c>
      <x:c r="G61" s="7" t="inlineStr">
        <x:is>
          <x:t xml:space="preserve">Milagros Ribas</x:t>
        </x:is>
      </x:c>
      <x:c r="H61" s="8" t="n">
        <x:v>40</x:v>
      </x:c>
      <x:c r="I61" s="9">
        <x:v>46255.9125694444</x:v>
      </x:c>
    </x:row>
    <x:row r="62" hidden="0">
      <x:c r="A62" s="1" t="inlineStr">
        <x:is>
          <x:t xml:space="preserve">2c0c9dd1-4d3a-4359-a212-0866081b82bc</x:t>
        </x:is>
      </x:c>
      <x:c r="B62" s="2" t="inlineStr">
        <x:is>
          <x:t xml:space="preserve">zBTBZEyJ68aYGw4fk2hhXsqpNYTfojj9A+m9rYfMfy70Mb3TzO8XiQckMPjSTjcGijWRlubAKhcFV08RzZF3WA==</x:t>
        </x:is>
      </x:c>
      <x:c r="C62" s="3">
        <x:v>46266.7215162037</x:v>
      </x:c>
      <x:c r="D62" s="4" t="inlineStr">
        <x:is>
          <x:t xml:space="preserve">About Us</x:t>
        </x:is>
      </x:c>
      <x:c r="E62" s="5" t="inlineStr">
        <x:is>
          <x:t xml:space="preserve">Landing Page</x:t>
        </x:is>
      </x:c>
      <x:c r="F62" s="6" t="inlineStr">
        <x:is>
          <x:t xml:space="preserve">Approval</x:t>
        </x:is>
      </x:c>
      <x:c r="G62" s="7" t="inlineStr">
        <x:is>
          <x:t xml:space="preserve">Fernando Arce</x:t>
        </x:is>
      </x:c>
      <x:c r="H62" s="8" t="n">
        <x:v>50</x:v>
      </x:c>
      <x:c r="I62" s="9">
        <x:v>46255.7033449074</x:v>
      </x:c>
    </x:row>
    <x:row r="63" hidden="0">
      <x:c r="A63" s="1" t="inlineStr">
        <x:is>
          <x:t xml:space="preserve">3d0d6d5a-4344-437d-ac54-e64e62f02e6e</x:t>
        </x:is>
      </x:c>
      <x:c r="B63" s="2" t="inlineStr">
        <x:is>
          <x:t xml:space="preserve">vMywhtsp1KpkWl5PyZEBo9+WpBxlhPbYIbXRa/8pnRB4jnixec9IElJmiTrxGS4xX/QyX7vy/rZTH7/VFpxV0w==</x:t>
        </x:is>
      </x:c>
      <x:c r="C63" s="3">
        <x:v>46260.7216666667</x:v>
      </x:c>
      <x:c r="D63" s="4" t="inlineStr">
        <x:is>
          <x:t xml:space="preserve">Finance Center</x:t>
        </x:is>
      </x:c>
      <x:c r="E63" s="5" t="inlineStr">
        <x:is>
          <x:t xml:space="preserve">Landing Page</x:t>
        </x:is>
      </x:c>
      <x:c r="F63" s="6" t="inlineStr">
        <x:is>
          <x:t xml:space="preserve">Approval</x:t>
        </x:is>
      </x:c>
      <x:c r="G63" s="7" t="inlineStr">
        <x:is>
          <x:t xml:space="preserve">Fernando Arce</x:t>
        </x:is>
      </x:c>
      <x:c r="H63" s="8" t="n">
        <x:v>50</x:v>
      </x:c>
      <x:c r="I63" s="9">
        <x:v>46255.6978819444</x:v>
      </x:c>
    </x:row>
    <x:row r="64" hidden="0">
      <x:c r="A64" s="1" t="inlineStr">
        <x:is>
          <x:t xml:space="preserve">80631fdc-b4c9-4055-8f73-7f1db9fcdad6</x:t>
        </x:is>
      </x:c>
      <x:c r="B64" s="2" t="inlineStr">
        <x:is>
          <x:t xml:space="preserve">CANIglgFySNpIze8QY7scnvXkyGS92tzlzgVJC6B3flZHLqI0+mvHb0stBwG/DZNmqSLO6JH6+J1zH4Ww4iCYw==</x:t>
        </x:is>
      </x:c>
      <x:c r="C64" s="3">
        <x:v>46260.7216087963</x:v>
      </x:c>
      <x:c r="D64" s="4" t="inlineStr">
        <x:is>
          <x:t xml:space="preserve">Parts Center</x:t>
        </x:is>
      </x:c>
      <x:c r="E64" s="5" t="inlineStr">
        <x:is>
          <x:t xml:space="preserve">Landing Page</x:t>
        </x:is>
      </x:c>
      <x:c r="F64" s="6" t="inlineStr">
        <x:is>
          <x:t xml:space="preserve">Approval</x:t>
        </x:is>
      </x:c>
      <x:c r="G64" s="7" t="inlineStr">
        <x:is>
          <x:t xml:space="preserve">Fernando Arce</x:t>
        </x:is>
      </x:c>
      <x:c r="H64" s="8" t="n">
        <x:v>50</x:v>
      </x:c>
      <x:c r="I64" s="9">
        <x:v>46255.6946875</x:v>
      </x:c>
    </x:row>
    <x:row r="65" hidden="0">
      <x:c r="A65" s="1" t="inlineStr">
        <x:is>
          <x:t xml:space="preserve">5cab79c1-92f8-46e8-8190-c6921434f1a9</x:t>
        </x:is>
      </x:c>
      <x:c r="B65" s="2" t="inlineStr">
        <x:is>
          <x:t xml:space="preserve">v6q7xCpEhyOmbOyuU5Q/njP9QTCY72Di03odZcTyyoba9XrmUJvOI+lrMyB3HaxsHV5rUf/vZmGHZs/jUCAnUw==</x:t>
        </x:is>
      </x:c>
      <x:c r="C65" s="3">
        <x:v>46259.7219560185</x:v>
      </x:c>
      <x:c r="D65" s="4" t="inlineStr">
        <x:is>
          <x:t xml:space="preserve">Nissan Parts Center in Amherst, NY</x:t>
        </x:is>
      </x:c>
      <x:c r="E65" s="5" t="inlineStr">
        <x:is>
          <x:t xml:space="preserve">Landing Page</x:t>
        </x:is>
      </x:c>
      <x:c r="F65" s="6" t="inlineStr">
        <x:is>
          <x:t xml:space="preserve">Completed</x:t>
        </x:is>
      </x:c>
      <x:c r="G65" s="7" t="inlineStr">
        <x:is>
          <x:t xml:space="preserve">Fernando Arce</x:t>
        </x:is>
      </x:c>
      <x:c r="H65" s="8" t="n">
        <x:v>50</x:v>
      </x:c>
      <x:c r="I65" s="9">
        <x:v>46255.6868287037</x:v>
      </x:c>
    </x:row>
    <x:row r="66" hidden="0">
      <x:c r="A66" s="1" t="inlineStr">
        <x:is>
          <x:t xml:space="preserve">50bfdcd9-d85f-485a-b44f-18fc47364ef3</x:t>
        </x:is>
      </x:c>
      <x:c r="B66" s="2" t="inlineStr">
        <x:is>
          <x:t xml:space="preserve">wuaR3XsKobdCNiOqAjnE8e5WXzcwlgqGeqKaLXrJzioU1U9ljNP89zSdS6rca6VRllqz2Ki9IMdPFEPXJ6PmDQ==</x:t>
        </x:is>
      </x:c>
      <x:c r="C66" s="3">
        <x:v>46259.7216435185</x:v>
      </x:c>
      <x:c r="D66" s="4" t="inlineStr">
        <x:is>
          <x:t xml:space="preserve">Nissan Service Center in Amherst, NY</x:t>
        </x:is>
      </x:c>
      <x:c r="E66" s="5" t="inlineStr">
        <x:is>
          <x:t xml:space="preserve">Landing Page</x:t>
        </x:is>
      </x:c>
      <x:c r="F66" s="6" t="inlineStr">
        <x:is>
          <x:t xml:space="preserve">Completed</x:t>
        </x:is>
      </x:c>
      <x:c r="G66" s="7" t="inlineStr">
        <x:is>
          <x:t xml:space="preserve">Fernando Arce</x:t>
        </x:is>
      </x:c>
      <x:c r="H66" s="8" t="n">
        <x:v>50</x:v>
      </x:c>
      <x:c r="I66" s="9">
        <x:v>46255.6855902778</x:v>
      </x:c>
    </x:row>
    <x:row r="67" hidden="0">
      <x:c r="A67" s="1" t="inlineStr">
        <x:is>
          <x:t xml:space="preserve">b7687722-da59-4cd4-95b0-bd92d3347e3b</x:t>
        </x:is>
      </x:c>
      <x:c r="B67" s="2" t="inlineStr">
        <x:is>
          <x:t xml:space="preserve">aXX3BXjZ234NiQSGnPyPc8E9GZAoy79llSoaT/g/gIYZ2kwBEhirRdt2lhi40xgkc16R4ryrm95pGxmmo6lLtA==</x:t>
        </x:is>
      </x:c>
      <x:c r="C67" s="3">
        <x:v>46262.7895486111</x:v>
      </x:c>
      <x:c r="D67" s="4" t="inlineStr">
        <x:is>
          <x:t xml:space="preserve">Shop New GMC Sierra 1500 at Roanoke Rapids Auto Group of North Carolina</x:t>
        </x:is>
      </x:c>
      <x:c r="E67" s="5" t="inlineStr">
        <x:is>
          <x:t xml:space="preserve">Landing Page</x:t>
        </x:is>
      </x:c>
      <x:c r="F67" s="6" t="inlineStr">
        <x:is>
          <x:t xml:space="preserve">Completed</x:t>
        </x:is>
      </x:c>
      <x:c r="G67" s="7" t="inlineStr">
        <x:is>
          <x:t xml:space="preserve">Milagros Ribas</x:t>
        </x:is>
      </x:c>
      <x:c r="H67" s="8" t="n">
        <x:v>30</x:v>
      </x:c>
      <x:c r="I67" s="9">
        <x:v>46255.5998611111</x:v>
      </x:c>
    </x:row>
    <x:row r="68" hidden="0">
      <x:c r="A68" s="1" t="inlineStr">
        <x:is>
          <x:t xml:space="preserve">5f206667-7573-4411-be0d-81f4e4ad68bf</x:t>
        </x:is>
      </x:c>
      <x:c r="B68" s="2" t="inlineStr">
        <x:is>
          <x:t xml:space="preserve">yHR6UULswAgUYiTbLg5hpFAOUNVs7l7iMoU/aAPwlhGOonoiz+bseeFlw6Aixu8YHRd134FyXkBU0Y3Ad6QfmA==</x:t>
        </x:is>
      </x:c>
      <x:c r="C68" s="3">
        <x:v>46261.6282175926</x:v>
      </x:c>
      <x:c r="D68" s="4" t="inlineStr">
        <x:is>
          <x:t xml:space="preserve">Wood Nissan of Tiffany Springs | Kansas City, MO Nissan &amp; Used Car Dealer</x:t>
        </x:is>
      </x:c>
      <x:c r="E68" s="5" t="inlineStr">
        <x:is>
          <x:t xml:space="preserve">Landing Page</x:t>
        </x:is>
      </x:c>
      <x:c r="F68" s="6" t="inlineStr">
        <x:is>
          <x:t xml:space="preserve">Completed</x:t>
        </x:is>
      </x:c>
      <x:c r="G68" s="7" t="inlineStr">
        <x:is>
          <x:t xml:space="preserve">Milagros Ribas</x:t>
        </x:is>
      </x:c>
      <x:c r="H68" s="8" t="n">
        <x:v>40</x:v>
      </x:c>
      <x:c r="I68" s="9">
        <x:v>46255.5897916667</x:v>
      </x:c>
    </x:row>
    <x:row r="69" hidden="0">
      <x:c r="A69" s="1" t="inlineStr">
        <x:is>
          <x:t xml:space="preserve">a4bc99a8-9f0d-4072-8c51-04c14770472e</x:t>
        </x:is>
      </x:c>
      <x:c r="B69" s="2" t="inlineStr">
        <x:is>
          <x:t xml:space="preserve">xzcpwfqLQ8n+nG1NBLuPv8bnb+7w1Ak+cDgylss7EHiWKPBOwlUQQXgnZ4IXSF7DGwvIQgnAbT4gjifFbBIbfQ==</x:t>
        </x:is>
      </x:c>
      <x:c r="C69" s="3">
        <x:v>46266.7632175926</x:v>
      </x:c>
      <x:c r="D69" s="4" t="inlineStr">
        <x:is>
          <x:t xml:space="preserve">Service</x:t>
        </x:is>
      </x:c>
      <x:c r="E69" s="5" t="inlineStr">
        <x:is>
          <x:t xml:space="preserve">Landing Page</x:t>
        </x:is>
      </x:c>
      <x:c r="F69" s="6" t="inlineStr">
        <x:is>
          <x:t xml:space="preserve">Approval</x:t>
        </x:is>
      </x:c>
      <x:c r="G69" s="7" t="inlineStr">
        <x:is>
          <x:t xml:space="preserve">Milagros Ribas</x:t>
        </x:is>
      </x:c>
      <x:c r="H69" s="8" t="n">
        <x:v>40</x:v>
      </x:c>
      <x:c r="I69" s="9">
        <x:v>46255.468912037</x:v>
      </x:c>
    </x:row>
    <x:row r="70" hidden="0">
      <x:c r="A70" s="1" t="inlineStr">
        <x:is>
          <x:t xml:space="preserve">b5653688-7e68-42fa-b304-189f446e0ad6</x:t>
        </x:is>
      </x:c>
      <x:c r="B70" s="2" t="inlineStr">
        <x:is>
          <x:t xml:space="preserve">JCrgLBqBTbbkiyBHlF4jaswaUz8z+49uS/lGHon/q4SSDpUvmr8M4DPBK9xrL15CXUWIWoqaxUdMzLuC4SWWEw==</x:t>
        </x:is>
      </x:c>
      <x:c r="C70" s="3">
        <x:v>46259.6878587963</x:v>
      </x:c>
      <x:c r="D70" s="4" t="inlineStr">
        <x:is>
          <x:t xml:space="preserve">New &amp; Used GMC Trucks and SUVs in Loganville, GA</x:t>
        </x:is>
      </x:c>
      <x:c r="E70" s="5" t="inlineStr">
        <x:is>
          <x:t xml:space="preserve">Landing Page</x:t>
        </x:is>
      </x:c>
      <x:c r="F70" s="6" t="inlineStr">
        <x:is>
          <x:t xml:space="preserve">Completed</x:t>
        </x:is>
      </x:c>
      <x:c r="G70" s="7" t="inlineStr">
        <x:is>
          <x:t xml:space="preserve">Milagros Ribas</x:t>
        </x:is>
      </x:c>
      <x:c r="H70" s="8" t="n">
        <x:v>40</x:v>
      </x:c>
      <x:c r="I70" s="9">
        <x:v>46255.4611342593</x:v>
      </x:c>
    </x:row>
    <x:row r="71" hidden="0">
      <x:c r="A71" s="1" t="inlineStr">
        <x:is>
          <x:t xml:space="preserve">86dd2596-021e-470d-b2b8-aaacf099743d</x:t>
        </x:is>
      </x:c>
      <x:c r="B71" s="2" t="inlineStr">
        <x:is>
          <x:t xml:space="preserve">1OKYcbPRUoeGYKFnscAgf/ZC0OzefPBddyCkaLtGGJLj9gRZW3VIpMBOC2SwOtrkCPgzIuo9imyqyh8EdXqJ+Q==</x:t>
        </x:is>
      </x:c>
      <x:c r="C71" s="3">
        <x:v>46261.8858796296</x:v>
      </x:c>
      <x:c r="D71" s="4" t="inlineStr">
        <x:is>
          <x:t xml:space="preserve">Finance Center</x:t>
        </x:is>
      </x:c>
      <x:c r="E71" s="5" t="inlineStr">
        <x:is>
          <x:t xml:space="preserve">Landing Page</x:t>
        </x:is>
      </x:c>
      <x:c r="F71" s="6" t="inlineStr">
        <x:is>
          <x:t xml:space="preserve">Completed</x:t>
        </x:is>
      </x:c>
      <x:c r="G71" s="7" t="inlineStr">
        <x:is>
          <x:t xml:space="preserve">Milagros Ribas</x:t>
        </x:is>
      </x:c>
      <x:c r="H71" s="8" t="n">
        <x:v>30</x:v>
      </x:c>
      <x:c r="I71" s="9">
        <x:v>46255.4485763889</x:v>
      </x:c>
    </x:row>
    <x:row r="72" hidden="0">
      <x:c r="A72" s="1" t="inlineStr">
        <x:is>
          <x:t xml:space="preserve">4a2238d7-eb63-4169-b5af-25d897216dd8</x:t>
        </x:is>
      </x:c>
      <x:c r="B72" s="2" t="inlineStr">
        <x:is>
          <x:t xml:space="preserve">bsgwQpmCUAkDGUeaTx4K34JTNA2L1QL9+RXm4254S0On6qFNhBS2ikOvreq8BBja/rB6yNwLvCy4R04VZeTCDQ==</x:t>
        </x:is>
      </x:c>
      <x:c r="C72" s="3">
        <x:v>46259.7110069444</x:v>
      </x:c>
      <x:c r="D72" s="4" t="inlineStr">
        <x:is>
          <x:t xml:space="preserve">service and parts specials</x:t>
        </x:is>
      </x:c>
      <x:c r="E72" s="5" t="inlineStr">
        <x:is>
          <x:t xml:space="preserve">Landing Page</x:t>
        </x:is>
      </x:c>
      <x:c r="F72" s="6" t="inlineStr">
        <x:is>
          <x:t xml:space="preserve">Completed</x:t>
        </x:is>
      </x:c>
      <x:c r="G72" s="7" t="inlineStr">
        <x:is>
          <x:t xml:space="preserve">Milagros Ribas</x:t>
        </x:is>
      </x:c>
      <x:c r="H72" s="8" t="n">
        <x:v>40</x:v>
      </x:c>
      <x:c r="I72" s="9">
        <x:v>46254.7691203704</x:v>
      </x:c>
    </x:row>
    <x:row r="73" hidden="0">
      <x:c r="A73" s="1" t="inlineStr">
        <x:is>
          <x:t xml:space="preserve">acab622e-fd41-4a9d-a96a-83ab22009db5</x:t>
        </x:is>
      </x:c>
      <x:c r="B73" s="2" t="inlineStr">
        <x:is>
          <x:t xml:space="preserve">jMqxX3AwB+Fqeu2k1AdDGSWQHXm4lGWaRs0D3DLVL1p8Cr/F4K6BH/YNIu1oHKQlsW5sLN8IJMKuJJaXic2AFQ==</x:t>
        </x:is>
      </x:c>
      <x:c r="C73" s="3">
        <x:v>46265.8472800926</x:v>
      </x:c>
      <x:c r="D73" s="4" t="inlineStr">
        <x:is>
          <x:t xml:space="preserve">About Brilliance Subaru in Elgin, IL</x:t>
        </x:is>
      </x:c>
      <x:c r="E73" s="5" t="inlineStr">
        <x:is>
          <x:t xml:space="preserve">Landing Page</x:t>
        </x:is>
      </x:c>
      <x:c r="F73" s="6" t="inlineStr">
        <x:is>
          <x:t xml:space="preserve">Completed</x:t>
        </x:is>
      </x:c>
      <x:c r="G73" s="7" t="inlineStr">
        <x:is>
          <x:t xml:space="preserve">Milagros Ribas</x:t>
        </x:is>
      </x:c>
      <x:c r="H73" s="8" t="n">
        <x:v>40</x:v>
      </x:c>
      <x:c r="I73" s="9">
        <x:v>46254.7687037037</x:v>
      </x:c>
    </x:row>
    <x:row r="74" hidden="0">
      <x:c r="A74" s="1" t="inlineStr">
        <x:is>
          <x:t xml:space="preserve">9dc0f590-d216-4719-8640-d9f36f9412b3</x:t>
        </x:is>
      </x:c>
      <x:c r="B74" s="2" t="inlineStr">
        <x:is>
          <x:t xml:space="preserve">TQvJoYRD5C0AjgGluJu8hyvJQMRrJF5J9gGls9aeiI7WW1I8OrSAkmoA89wWNmpyh1MgZs+BWC/xW11xKj1PYw==</x:t>
        </x:is>
      </x:c>
      <x:c r="C74" s="3">
        <x:v>46266.6889351852</x:v>
      </x:c>
      <x:c r="D74" s="4" t="inlineStr">
        <x:is>
          <x:t xml:space="preserve">Parts Center</x:t>
        </x:is>
      </x:c>
      <x:c r="E74" s="5" t="inlineStr">
        <x:is>
          <x:t xml:space="preserve">Landing Page</x:t>
        </x:is>
      </x:c>
      <x:c r="F74" s="6" t="inlineStr">
        <x:is>
          <x:t xml:space="preserve">Completed</x:t>
        </x:is>
      </x:c>
      <x:c r="G74" s="7" t="inlineStr">
        <x:is>
          <x:t xml:space="preserve">Fernando Arce</x:t>
        </x:is>
      </x:c>
      <x:c r="H74" s="8" t="n">
        <x:v>50</x:v>
      </x:c>
      <x:c r="I74" s="9">
        <x:v>46254.7068981481</x:v>
      </x:c>
    </x:row>
    <x:row r="75" hidden="0">
      <x:c r="A75" s="1" t="inlineStr">
        <x:is>
          <x:t xml:space="preserve">e15320fc-8140-49d7-987f-dc6b1ce14ba2</x:t>
        </x:is>
      </x:c>
      <x:c r="B75" s="2" t="inlineStr">
        <x:is>
          <x:t xml:space="preserve">plknOReyPQMobJPEOnci4xo3aUo4859PMlFZuKU1aaVfAmOFQ3CXmRDdUzYVttDjX/jBN9Am038zhboiXMUfug==</x:t>
        </x:is>
      </x:c>
      <x:c r="C75" s="3">
        <x:v>46266.6885416667</x:v>
      </x:c>
      <x:c r="D75" s="4" t="inlineStr">
        <x:is>
          <x:t xml:space="preserve">Service Center</x:t>
        </x:is>
      </x:c>
      <x:c r="E75" s="5" t="inlineStr">
        <x:is>
          <x:t xml:space="preserve">Landing Page</x:t>
        </x:is>
      </x:c>
      <x:c r="F75" s="6" t="inlineStr">
        <x:is>
          <x:t xml:space="preserve">Completed</x:t>
        </x:is>
      </x:c>
      <x:c r="G75" s="7" t="inlineStr">
        <x:is>
          <x:t xml:space="preserve">Fernando Arce</x:t>
        </x:is>
      </x:c>
      <x:c r="H75" s="8" t="n">
        <x:v>50</x:v>
      </x:c>
      <x:c r="I75" s="9">
        <x:v>46254.7028125</x:v>
      </x:c>
    </x:row>
    <x:row r="76" hidden="0">
      <x:c r="A76" s="1" t="inlineStr">
        <x:is>
          <x:t xml:space="preserve">097aafbe-7c5c-48d6-9333-5df0d0aba0ba</x:t>
        </x:is>
      </x:c>
      <x:c r="B76" s="2" t="inlineStr">
        <x:is>
          <x:t xml:space="preserve">bonW8RrP6MZcBKcDzEo1kzjQBXjD6GK/0D6uax38/YugbdaIdo0umJ9d6goOcbv4RD3yfQHca8oJZKBkd2wpNA==</x:t>
        </x:is>
      </x:c>
      <x:c r="C76" s="3">
        <x:v>46258.6803703704</x:v>
      </x:c>
      <x:c r="D76" s="4" t="inlineStr">
        <x:is>
          <x:t xml:space="preserve">Volkswagen Service Center in Auburn, MA</x:t>
        </x:is>
      </x:c>
      <x:c r="E76" s="5" t="inlineStr">
        <x:is>
          <x:t xml:space="preserve">Landing Page</x:t>
        </x:is>
      </x:c>
      <x:c r="F76" s="6" t="inlineStr">
        <x:is>
          <x:t xml:space="preserve">Completed</x:t>
        </x:is>
      </x:c>
      <x:c r="G76" s="7" t="inlineStr">
        <x:is>
          <x:t xml:space="preserve">Fernando Arce</x:t>
        </x:is>
      </x:c>
      <x:c r="H76" s="8" t="n">
        <x:v>50</x:v>
      </x:c>
      <x:c r="I76" s="9">
        <x:v>46254.6991319444</x:v>
      </x:c>
    </x:row>
    <x:row r="77" hidden="0">
      <x:c r="A77" s="1" t="inlineStr">
        <x:is>
          <x:t xml:space="preserve">ac49b8bb-590c-4a17-8cf0-561da847d6e2</x:t>
        </x:is>
      </x:c>
      <x:c r="B77" s="2" t="inlineStr">
        <x:is>
          <x:t xml:space="preserve">9tJk2lttwe3QvHJ4IFCxwX9sq1PmrA+x4+nP/DEpdE/sglS55WhkIuK9PsCacDWl2wtdLoXs1uvMZintwn5ZSw==</x:t>
        </x:is>
      </x:c>
      <x:c r="C77" s="3">
        <x:v>46258.562037037</x:v>
      </x:c>
      <x:c r="D77" s="4" t="inlineStr">
        <x:is>
          <x:t xml:space="preserve">Finance Center</x:t>
        </x:is>
      </x:c>
      <x:c r="E77" s="5" t="inlineStr">
        <x:is>
          <x:t xml:space="preserve">Landing Page</x:t>
        </x:is>
      </x:c>
      <x:c r="F77" s="6" t="inlineStr">
        <x:is>
          <x:t xml:space="preserve">Completed</x:t>
        </x:is>
      </x:c>
      <x:c r="G77" s="7" t="inlineStr">
        <x:is>
          <x:t xml:space="preserve">Fernando Arce</x:t>
        </x:is>
      </x:c>
      <x:c r="H77" s="8" t="n">
        <x:v>50</x:v>
      </x:c>
      <x:c r="I77" s="9">
        <x:v>46254.6813194444</x:v>
      </x:c>
    </x:row>
    <x:row r="78" hidden="0">
      <x:c r="A78" s="1" t="inlineStr">
        <x:is>
          <x:t xml:space="preserve">56df4dba-3d61-42ef-8401-84b0d5c45d07</x:t>
        </x:is>
      </x:c>
      <x:c r="B78" s="2" t="inlineStr">
        <x:is>
          <x:t xml:space="preserve">fl5++gNTjZnUBHxEs2ccaLwKJhATiJbIAn85kEXTQaHxjRVd+RkeK2qjHa3xrSCGmWo263/e03vLMO7Kl+F+lg==</x:t>
        </x:is>
      </x:c>
      <x:c r="C78" s="3">
        <x:v>46274.8040046296</x:v>
      </x:c>
      <x:c r="D78" s="4" t="inlineStr">
        <x:is>
          <x:t xml:space="preserve">Apply for Chevrolet Vehicle Financing at Vaughn Chevrolet Lecompte, LA</x:t>
        </x:is>
      </x:c>
      <x:c r="E78" s="5" t="inlineStr">
        <x:is>
          <x:t xml:space="preserve">Landing Page</x:t>
        </x:is>
      </x:c>
      <x:c r="F78" s="6" t="inlineStr">
        <x:is>
          <x:t xml:space="preserve">Completed</x:t>
        </x:is>
      </x:c>
      <x:c r="G78" s="7" t="inlineStr">
        <x:is>
          <x:t xml:space="preserve">Fernando Arce</x:t>
        </x:is>
      </x:c>
      <x:c r="H78" s="8" t="n">
        <x:v>50</x:v>
      </x:c>
      <x:c r="I78" s="9">
        <x:v>46254.6773611111</x:v>
      </x:c>
    </x:row>
    <x:row r="79" hidden="0">
      <x:c r="A79" s="1" t="inlineStr">
        <x:is>
          <x:t xml:space="preserve">6723b884-d975-4f0b-bdfb-d1d2a263b47c</x:t>
        </x:is>
      </x:c>
      <x:c r="B79" s="2" t="inlineStr">
        <x:is>
          <x:t xml:space="preserve">JDXwwaeJlh9bBP0Ky3RNe3G7YaEZ8WlHQZM6c7j9DJxj1WGpJhCvLGrWZDfz6tonNeyW6cESJaro6Lw/kzU3DQ==</x:t>
        </x:is>
      </x:c>
      <x:c r="C79" s="3">
        <x:v>46262.7318402778</x:v>
      </x:c>
      <x:c r="D79" s="4" t="inlineStr">
        <x:is>
          <x:t xml:space="preserve">Why Lease at Chuck Stevens CDJR</x:t>
        </x:is>
      </x:c>
      <x:c r="E79" s="5" t="inlineStr">
        <x:is>
          <x:t xml:space="preserve">Landing Page</x:t>
        </x:is>
      </x:c>
      <x:c r="F79" s="6" t="inlineStr">
        <x:is>
          <x:t xml:space="preserve">Completed</x:t>
        </x:is>
      </x:c>
      <x:c r="G79" s="7" t="inlineStr">
        <x:is>
          <x:t xml:space="preserve">Milagros Ribas</x:t>
        </x:is>
      </x:c>
      <x:c r="H79" s="8" t="n">
        <x:v>40</x:v>
      </x:c>
      <x:c r="I79" s="9">
        <x:v>46254.5900231482</x:v>
      </x:c>
    </x:row>
    <x:row r="80" hidden="0">
      <x:c r="A80" s="1" t="inlineStr">
        <x:is>
          <x:t xml:space="preserve">e87e4440-7f7a-4a2c-a945-6f9f5d940183</x:t>
        </x:is>
      </x:c>
      <x:c r="B80" s="2" t="inlineStr">
        <x:is>
          <x:t xml:space="preserve">jh2THH6j+Q5x2i/VJF0oatN0MYU0fH0IS/N9ldDSR8x5ozv1XYL6afIoveY6yyxhJtxwVycDa8iiui2L0yv14A==</x:t>
        </x:is>
      </x:c>
      <x:c r="C80" s="3">
        <x:v>46255.8594212963</x:v>
      </x:c>
      <x:c r="D80" s="4" t="inlineStr">
        <x:is>
          <x:t xml:space="preserve">New Vehicle Specials</x:t>
        </x:is>
      </x:c>
      <x:c r="E80" s="5" t="inlineStr">
        <x:is>
          <x:t xml:space="preserve">Landing Page</x:t>
        </x:is>
      </x:c>
      <x:c r="F80" s="6" t="inlineStr">
        <x:is>
          <x:t xml:space="preserve">Completed</x:t>
        </x:is>
      </x:c>
      <x:c r="G80" s="7" t="inlineStr">
        <x:is>
          <x:t xml:space="preserve">Milagros Ribas</x:t>
        </x:is>
      </x:c>
      <x:c r="H80" s="8" t="n">
        <x:v>40</x:v>
      </x:c>
      <x:c r="I80" s="9">
        <x:v>46254.5815972222</x:v>
      </x:c>
    </x:row>
    <x:row r="81" hidden="0">
      <x:c r="A81" s="1" t="inlineStr">
        <x:is>
          <x:t xml:space="preserve">0090d603-70e2-4c82-b78b-0e3c756d27e6</x:t>
        </x:is>
      </x:c>
      <x:c r="B81" s="2" t="inlineStr">
        <x:is>
          <x:t xml:space="preserve">rUZ0L3xQLd5CCCFmDcvcHgs/LFQEM3QbIz43NpJ0/IyC1Ruw1aCLY/5oStH4jIvniuz0XUYn6cSS2GDnXl/RzQ==</x:t>
        </x:is>
      </x:c>
      <x:c r="C81" s="3">
        <x:v>46259.8371180556</x:v>
      </x:c>
      <x:c r="D81" s="4" t="inlineStr">
        <x:is>
          <x:t xml:space="preserve">Ford Pickup &amp; Delivery Service</x:t>
        </x:is>
      </x:c>
      <x:c r="E81" s="5" t="inlineStr">
        <x:is>
          <x:t xml:space="preserve">Landing Page</x:t>
        </x:is>
      </x:c>
      <x:c r="F81" s="6" t="inlineStr">
        <x:is>
          <x:t xml:space="preserve">Completed</x:t>
        </x:is>
      </x:c>
      <x:c r="G81" s="7" t="inlineStr">
        <x:is>
          <x:t xml:space="preserve">Milagros Ribas</x:t>
        </x:is>
      </x:c>
      <x:c r="H81" s="8" t="n">
        <x:v>40</x:v>
      </x:c>
      <x:c r="I81" s="9">
        <x:v>46254.5677777778</x:v>
      </x:c>
    </x:row>
    <x:row r="82" hidden="0">
      <x:c r="A82" s="1" t="inlineStr">
        <x:is>
          <x:t xml:space="preserve">42f9e8ae-88e5-4200-84a5-1d7fbb616abb</x:t>
        </x:is>
      </x:c>
      <x:c r="B82" s="2" t="inlineStr">
        <x:is>
          <x:t xml:space="preserve">BIVt2M9sATnsa7NgNQi1DmT5XH6FJdKt8XaIoKIkwfzIs2KllQ1BVoD9xkEyekr+Yv/xeYbSDaivO5L8GHNcSg==</x:t>
        </x:is>
      </x:c>
      <x:c r="C82" s="3">
        <x:v>46258.6147569444</x:v>
      </x:c>
      <x:c r="D82" s="4" t="inlineStr">
        <x:is>
          <x:t xml:space="preserve">New GMC Sierra 1500 Trucks For Sale in Alexandria, VA</x:t>
        </x:is>
      </x:c>
      <x:c r="E82" s="5" t="inlineStr">
        <x:is>
          <x:t xml:space="preserve">Landing Page</x:t>
        </x:is>
      </x:c>
      <x:c r="F82" s="6" t="inlineStr">
        <x:is>
          <x:t xml:space="preserve">Completed</x:t>
        </x:is>
      </x:c>
      <x:c r="G82" s="7" t="inlineStr">
        <x:is>
          <x:t xml:space="preserve">Milagros Ribas</x:t>
        </x:is>
      </x:c>
      <x:c r="H82" s="8" t="n">
        <x:v>30</x:v>
      </x:c>
      <x:c r="I82" s="9">
        <x:v>46254.555625</x:v>
      </x:c>
    </x:row>
    <x:row r="83" hidden="0">
      <x:c r="A83" s="1" t="inlineStr">
        <x:is>
          <x:t xml:space="preserve">0bc8feed-0826-4a31-8546-07b5ed7f6f54</x:t>
        </x:is>
      </x:c>
      <x:c r="B83" s="2" t="inlineStr">
        <x:is>
          <x:t xml:space="preserve">Q0FYPnHkP+TkmD8CYjXQTOr3yy26UuWBCjBicLxQwScD9tnJke4m8dRQxWSep2iYOw+pWMjaFrFali4g9njvDw==</x:t>
        </x:is>
      </x:c>
      <x:c r="C83" s="3">
        <x:v>46273.8106712963</x:v>
      </x:c>
      <x:c r="D83" s="4" t="inlineStr">
        <x:is>
          <x:t xml:space="preserve">¡Sí! Hablamos español</x:t>
        </x:is>
      </x:c>
      <x:c r="E83" s="5" t="inlineStr">
        <x:is>
          <x:t xml:space="preserve">Landing Page</x:t>
        </x:is>
      </x:c>
      <x:c r="F83" s="6" t="inlineStr">
        <x:is>
          <x:t xml:space="preserve">Completed</x:t>
        </x:is>
      </x:c>
      <x:c r="G83" s="7" t="inlineStr">
        <x:is>
          <x:t xml:space="preserve">Fernando Arce</x:t>
        </x:is>
      </x:c>
      <x:c r="H83" s="8" t="n">
        <x:v>30</x:v>
      </x:c>
      <x:c r="I83" s="9">
        <x:v>46253.704375</x:v>
      </x:c>
    </x:row>
    <x:row r="84" hidden="0">
      <x:c r="A84" s="1" t="inlineStr">
        <x:is>
          <x:t xml:space="preserve">a76d26bd-c95d-4f52-897a-2abacb37deef</x:t>
        </x:is>
      </x:c>
      <x:c r="B84" s="2" t="inlineStr">
        <x:is>
          <x:t xml:space="preserve">k64/OkCtAtehgZsfh2tHdEEfJqLa3lNXFhM3Fs+NzTxokdfw4TS3wNZDh1TV8l/Ukx+cvuhis0NFaITkk40mUA==</x:t>
        </x:is>
      </x:c>
      <x:c r="C84" s="3">
        <x:v>46261.5838194444</x:v>
      </x:c>
      <x:c r="D84" s="4" t="inlineStr">
        <x:is>
          <x:t xml:space="preserve">Service Center</x:t>
        </x:is>
      </x:c>
      <x:c r="E84" s="5" t="inlineStr">
        <x:is>
          <x:t xml:space="preserve">Landing Page</x:t>
        </x:is>
      </x:c>
      <x:c r="F84" s="6" t="inlineStr">
        <x:is>
          <x:t xml:space="preserve">Completed</x:t>
        </x:is>
      </x:c>
      <x:c r="G84" s="7" t="inlineStr">
        <x:is>
          <x:t xml:space="preserve">Fernando Arce</x:t>
        </x:is>
      </x:c>
      <x:c r="H84" s="8" t="n">
        <x:v>50</x:v>
      </x:c>
      <x:c r="I84" s="9">
        <x:v>46253.6920023148</x:v>
      </x:c>
    </x:row>
    <x:row r="85" hidden="0">
      <x:c r="A85" s="1" t="inlineStr">
        <x:is>
          <x:t xml:space="preserve">f9beb5ef-e22d-4758-820f-b1eca9cc10ef</x:t>
        </x:is>
      </x:c>
      <x:c r="B85" s="2" t="inlineStr">
        <x:is>
          <x:t xml:space="preserve">IJKL1h7PIjT4ARcaj2tL/jB++DyfD5kNb1GJsH/czWErpiW58OLTvn6G2phOAlkC641YC6B4b92hJcsqCTSZJg==</x:t>
        </x:is>
      </x:c>
      <x:c r="C85" s="3">
        <x:v>46254.682337963</x:v>
      </x:c>
      <x:c r="D85" s="4" t="inlineStr">
        <x:is>
          <x:t xml:space="preserve">Lifetime Oil Change</x:t>
        </x:is>
      </x:c>
      <x:c r="E85" s="5" t="inlineStr">
        <x:is>
          <x:t xml:space="preserve">Landing Page</x:t>
        </x:is>
      </x:c>
      <x:c r="F85" s="6" t="inlineStr">
        <x:is>
          <x:t xml:space="preserve">Completed</x:t>
        </x:is>
      </x:c>
      <x:c r="G85" s="7" t="inlineStr">
        <x:is>
          <x:t xml:space="preserve">Fernando Arce</x:t>
        </x:is>
      </x:c>
      <x:c r="H85" s="8" t="n">
        <x:v>50</x:v>
      </x:c>
      <x:c r="I85" s="9">
        <x:v>46253.6838541667</x:v>
      </x:c>
    </x:row>
    <x:row r="86" hidden="0">
      <x:c r="A86" s="1" t="inlineStr">
        <x:is>
          <x:t xml:space="preserve">b01a3b58-cf29-4c51-8c8b-804d5d52f2be</x:t>
        </x:is>
      </x:c>
      <x:c r="B86" s="2" t="inlineStr">
        <x:is>
          <x:t xml:space="preserve">66lySY5cAZbST1ztr/3KZEID2D8eNf+yJgbekV2tVetocsXwqDv8IsYudgmmUQypi+AhWLaUWv8+Y0EItmZILA==</x:t>
        </x:is>
      </x:c>
      <x:c r="C86" s="3">
        <x:v>46259.8197685185</x:v>
      </x:c>
      <x:c r="D86" s="4" t="inlineStr">
        <x:is>
          <x:t xml:space="preserve">Service Center</x:t>
        </x:is>
      </x:c>
      <x:c r="E86" s="5" t="inlineStr">
        <x:is>
          <x:t xml:space="preserve">Landing Page</x:t>
        </x:is>
      </x:c>
      <x:c r="F86" s="6" t="inlineStr">
        <x:is>
          <x:t xml:space="preserve">Completed</x:t>
        </x:is>
      </x:c>
      <x:c r="G86" s="7" t="inlineStr">
        <x:is>
          <x:t xml:space="preserve">Milagros Ribas</x:t>
        </x:is>
      </x:c>
      <x:c r="H86" s="8" t="n">
        <x:v>40</x:v>
      </x:c>
      <x:c r="I86" s="9">
        <x:v>46253.6770023148</x:v>
      </x:c>
    </x:row>
    <x:row r="87" hidden="0">
      <x:c r="A87" s="1" t="inlineStr">
        <x:is>
          <x:t xml:space="preserve">8d3c951d-0bc8-4b5b-85e7-8a94b6dc1115</x:t>
        </x:is>
      </x:c>
      <x:c r="B87" s="2" t="inlineStr">
        <x:is>
          <x:t xml:space="preserve">5lC7sZb3KkQeH8zxD0lnLQ5dMWttS9XCzgP/O6yFthJdS5mgiMk7CVyNUeIgOiPX8pbUOQCK0pEa2tRRX/4lLA==</x:t>
        </x:is>
      </x:c>
      <x:c r="C87" s="3">
        <x:v>46258.5997453704</x:v>
      </x:c>
      <x:c r="D87" s="4" t="inlineStr">
        <x:is>
          <x:t xml:space="preserve">Tire Service in South Paris, ME</x:t>
        </x:is>
      </x:c>
      <x:c r="E87" s="5" t="inlineStr">
        <x:is>
          <x:t xml:space="preserve">Landing Page</x:t>
        </x:is>
      </x:c>
      <x:c r="F87" s="6" t="inlineStr">
        <x:is>
          <x:t xml:space="preserve">Completed</x:t>
        </x:is>
      </x:c>
      <x:c r="G87" s="7" t="inlineStr">
        <x:is>
          <x:t xml:space="preserve">Fernando Arce</x:t>
        </x:is>
      </x:c>
      <x:c r="H87" s="8" t="n">
        <x:v>50</x:v>
      </x:c>
      <x:c r="I87" s="9">
        <x:v>46253.6734143519</x:v>
      </x:c>
    </x:row>
    <x:row r="88" hidden="0">
      <x:c r="A88" s="1" t="inlineStr">
        <x:is>
          <x:t xml:space="preserve">8c7915d4-f225-4c22-943b-50f50d7f2ac1</x:t>
        </x:is>
      </x:c>
      <x:c r="B88" s="2" t="inlineStr">
        <x:is>
          <x:t xml:space="preserve">h5h3UlRzTYH7/DehmBJ7km4g+F+U9ks/sFdUXCgBVth8M5SIH+lXIn5ROd8JWqqxNm5CDm33utDfUbwqyJc0FA==</x:t>
        </x:is>
      </x:c>
      <x:c r="C88" s="3">
        <x:v>46261.5851736111</x:v>
      </x:c>
      <x:c r="D88" s="4" t="inlineStr">
        <x:is>
          <x:t xml:space="preserve">Finance Center</x:t>
        </x:is>
      </x:c>
      <x:c r="E88" s="5" t="inlineStr">
        <x:is>
          <x:t xml:space="preserve">Landing Page</x:t>
        </x:is>
      </x:c>
      <x:c r="F88" s="6" t="inlineStr">
        <x:is>
          <x:t xml:space="preserve">Completed</x:t>
        </x:is>
      </x:c>
      <x:c r="G88" s="7" t="inlineStr">
        <x:is>
          <x:t xml:space="preserve">Milagros Ribas</x:t>
        </x:is>
      </x:c>
      <x:c r="H88" s="8" t="n">
        <x:v>40</x:v>
      </x:c>
      <x:c r="I88" s="9">
        <x:v>46253.6575347222</x:v>
      </x:c>
    </x:row>
    <x:row r="89" hidden="0">
      <x:c r="A89" s="1" t="inlineStr">
        <x:is>
          <x:t xml:space="preserve">630b3cf8-ae98-44ab-bc30-f5a1df9d011f</x:t>
        </x:is>
      </x:c>
      <x:c r="B89" s="2" t="inlineStr">
        <x:is>
          <x:t xml:space="preserve">GtwwlkSaoG/QwHeIzH4xQHwpo8JncWF2WvLPGemC9Fy4vD16SX/B+M9AQK2jV6PNLtCKVRQP8lE+lUSoYMgwSw==</x:t>
        </x:is>
      </x:c>
      <x:c r="C89" s="3">
        <x:v>46254.6604398148</x:v>
      </x:c>
      <x:c r="D89" s="4" t="inlineStr">
        <x:is>
          <x:t xml:space="preserve">Auto Service &amp; Parts Specials</x:t>
        </x:is>
      </x:c>
      <x:c r="E89" s="5" t="inlineStr">
        <x:is>
          <x:t xml:space="preserve">Landing Page</x:t>
        </x:is>
      </x:c>
      <x:c r="F89" s="6" t="inlineStr">
        <x:is>
          <x:t xml:space="preserve">Contributor Review</x:t>
        </x:is>
      </x:c>
      <x:c r="G89" s="7" t="inlineStr">
        <x:is>
          <x:t xml:space="preserve">Fernando Arce</x:t>
        </x:is>
      </x:c>
      <x:c r="H89" s="8" t="n">
        <x:v>50</x:v>
      </x:c>
      <x:c r="I89" s="9">
        <x:v>46253.6524652778</x:v>
      </x:c>
    </x:row>
    <x:row r="90" hidden="0">
      <x:c r="A90" s="1" t="inlineStr">
        <x:is>
          <x:t xml:space="preserve">77c8875a-0788-47de-b80a-828fbef760f3</x:t>
        </x:is>
      </x:c>
      <x:c r="B90" s="2" t="inlineStr">
        <x:is>
          <x:t xml:space="preserve">sNsPaNwF7e/Zw5oSpWIIdwtB5khmtylaRySvYs03gxsPir12/Y4/sxcyvWwfW2sqIvRQClZGehnou7BL03wF3g==</x:t>
        </x:is>
      </x:c>
      <x:c r="C90" s="3">
        <x:v>46273.7330324074</x:v>
      </x:c>
      <x:c r="D90" s="4" t="inlineStr">
        <x:is>
          <x:t xml:space="preserve">Best Used Trucks for Sale Near Lafayette, IN</x:t>
        </x:is>
      </x:c>
      <x:c r="E90" s="5" t="inlineStr">
        <x:is>
          <x:t xml:space="preserve">Landing Page</x:t>
        </x:is>
      </x:c>
      <x:c r="F90" s="6" t="inlineStr">
        <x:is>
          <x:t xml:space="preserve">Completed</x:t>
        </x:is>
      </x:c>
      <x:c r="G90" s="7" t="inlineStr">
        <x:is>
          <x:t xml:space="preserve">Fernando Arce</x:t>
        </x:is>
      </x:c>
      <x:c r="H90" s="8" t="n">
        <x:v>50</x:v>
      </x:c>
      <x:c r="I90" s="9">
        <x:v>46253.6455092593</x:v>
      </x:c>
    </x:row>
    <x:row r="91" hidden="0">
      <x:c r="A91" s="1" t="inlineStr">
        <x:is>
          <x:t xml:space="preserve">72736345-7af4-4233-a587-79f842a6799d</x:t>
        </x:is>
      </x:c>
      <x:c r="B91" s="2" t="inlineStr">
        <x:is>
          <x:t xml:space="preserve">dE8wVIVGViGhvnXEwb7Eb8zLKXrEtbDloeOIgOxv7fMaMg+xHTkypelTrf0E9xZyA+KagSQiGvNbpZbjmWcc8Q==</x:t>
        </x:is>
      </x:c>
      <x:c r="C91" s="3">
        <x:v>46255.6074189815</x:v>
      </x:c>
      <x:c r="D91" s="4" t="inlineStr">
        <x:is>
          <x:t xml:space="preserve">Shop Used Vehicle Promotions and Performance Volkswagen in Lyndhurst, NJ</x:t>
        </x:is>
      </x:c>
      <x:c r="E91" s="5" t="inlineStr">
        <x:is>
          <x:t xml:space="preserve">Landing Page</x:t>
        </x:is>
      </x:c>
      <x:c r="F91" s="6" t="inlineStr">
        <x:is>
          <x:t xml:space="preserve">Completed</x:t>
        </x:is>
      </x:c>
      <x:c r="G91" s="7" t="inlineStr">
        <x:is>
          <x:t xml:space="preserve">Milagros Ribas</x:t>
        </x:is>
      </x:c>
      <x:c r="H91" s="8" t="n">
        <x:v>40</x:v>
      </x:c>
      <x:c r="I91" s="9">
        <x:v>46253.6307407407</x:v>
      </x:c>
    </x:row>
    <x:row r="92" hidden="0">
      <x:c r="A92" s="1" t="inlineStr">
        <x:is>
          <x:t xml:space="preserve">9d1760c8-8cb7-43fc-bfa5-1284d43dbae8</x:t>
        </x:is>
      </x:c>
      <x:c r="B92" s="2" t="inlineStr">
        <x:is>
          <x:t xml:space="preserve">4tgmCXSUhPYgE3rhCyTQXGkgoKQ8zgNIk/+Whd9OA1ZKmn5HQwriR1wBhRUEcy82bIRkRp4Objf4qvFBOr8WfQ==</x:t>
        </x:is>
      </x:c>
      <x:c r="C92" s="3">
        <x:v>46258.6983680556</x:v>
      </x:c>
      <x:c r="D92" s="4" t="inlineStr">
        <x:is>
          <x:t xml:space="preserve">Volkswagen Dealer Serving Bedford &amp; Greater Cleveland</x:t>
        </x:is>
      </x:c>
      <x:c r="E92" s="5" t="inlineStr">
        <x:is>
          <x:t xml:space="preserve">Landing Page</x:t>
        </x:is>
      </x:c>
      <x:c r="F92" s="6" t="inlineStr">
        <x:is>
          <x:t xml:space="preserve">Completed</x:t>
        </x:is>
      </x:c>
      <x:c r="G92" s="7" t="inlineStr">
        <x:is>
          <x:t xml:space="preserve">Milagros Ribas</x:t>
        </x:is>
      </x:c>
      <x:c r="H92" s="8" t="n">
        <x:v>40</x:v>
      </x:c>
      <x:c r="I92" s="9">
        <x:v>46253.6186342593</x:v>
      </x:c>
    </x:row>
    <x:row r="93" hidden="0">
      <x:c r="A93" s="1" t="inlineStr">
        <x:is>
          <x:t xml:space="preserve">1e65534d-6b17-43c0-a35f-a8bae6775b7d</x:t>
        </x:is>
      </x:c>
      <x:c r="B93" s="2" t="inlineStr">
        <x:is>
          <x:t xml:space="preserve">7x3Wu7RVk6DR+IjujzMcywAyebFtuFGvEWGPebdqc73Ne9vMUViATBhXuqFuaBr/ZQ14RExKKnPRwLboxnpqmQ==</x:t>
        </x:is>
      </x:c>
      <x:c r="C93" s="3">
        <x:v>46259.8219444444</x:v>
      </x:c>
      <x:c r="D93" s="4" t="inlineStr">
        <x:is>
          <x:t xml:space="preserve">Apply for Financing</x:t>
        </x:is>
      </x:c>
      <x:c r="E93" s="5" t="inlineStr">
        <x:is>
          <x:t xml:space="preserve">Landing Page</x:t>
        </x:is>
      </x:c>
      <x:c r="F93" s="6" t="inlineStr">
        <x:is>
          <x:t xml:space="preserve">Completed</x:t>
        </x:is>
      </x:c>
      <x:c r="G93" s="7" t="inlineStr">
        <x:is>
          <x:t xml:space="preserve">Milagros Ribas</x:t>
        </x:is>
      </x:c>
      <x:c r="H93" s="8" t="n">
        <x:v>40</x:v>
      </x:c>
      <x:c r="I93" s="9">
        <x:v>46253.6002430556</x:v>
      </x:c>
    </x:row>
    <x:row r="94" hidden="0">
      <x:c r="A94" s="1" t="inlineStr">
        <x:is>
          <x:t xml:space="preserve">58e2ea25-fcda-4688-98e1-abc74118c955</x:t>
        </x:is>
      </x:c>
      <x:c r="B94" s="2" t="inlineStr">
        <x:is>
          <x:t xml:space="preserve">E5LJTfATvLC+mO1RXCIZGo+ze4P3d0leWHeqRg8FifoaS6gmbbgqfNVClYz5qfJze/XFMYQiiAFiIQiRSiAJ+Q==</x:t>
        </x:is>
      </x:c>
      <x:c r="C94" s="3">
        <x:v>46259.826087963</x:v>
      </x:c>
      <x:c r="D94" s="4" t="inlineStr">
        <x:is>
          <x:t xml:space="preserve">Oil Change Service</x:t>
        </x:is>
      </x:c>
      <x:c r="E94" s="5" t="inlineStr">
        <x:is>
          <x:t xml:space="preserve">Landing Page</x:t>
        </x:is>
      </x:c>
      <x:c r="F94" s="6" t="inlineStr">
        <x:is>
          <x:t xml:space="preserve">Completed</x:t>
        </x:is>
      </x:c>
      <x:c r="G94" s="7" t="inlineStr">
        <x:is>
          <x:t xml:space="preserve">Milagros Ribas</x:t>
        </x:is>
      </x:c>
      <x:c r="H94" s="8" t="n">
        <x:v>40</x:v>
      </x:c>
      <x:c r="I94" s="9">
        <x:v>46253.5636689815</x:v>
      </x:c>
    </x:row>
    <x:row r="95" hidden="0">
      <x:c r="A95" s="1" t="inlineStr">
        <x:is>
          <x:t xml:space="preserve">27a46e65-ddb5-41bf-9259-5b86d609c657</x:t>
        </x:is>
      </x:c>
      <x:c r="B95" s="2" t="inlineStr">
        <x:is>
          <x:t xml:space="preserve">0UW3JPELpNGLjFyY3Bg+ZI0vdhIt3x/mDcgVFPUHaMB+hVU9qhtalx86eh3MN9qAM/c/eCMsiGo49E31SWlfUg==</x:t>
        </x:is>
      </x:c>
      <x:c r="C95" s="3">
        <x:v>46259.8805787037</x:v>
      </x:c>
      <x:c r="D95" s="4" t="inlineStr">
        <x:is>
          <x:t xml:space="preserve">Home Page</x:t>
        </x:is>
      </x:c>
      <x:c r="E95" s="5" t="inlineStr">
        <x:is>
          <x:t xml:space="preserve">Landing Page</x:t>
        </x:is>
      </x:c>
      <x:c r="F95" s="6" t="inlineStr">
        <x:is>
          <x:t xml:space="preserve">Completed</x:t>
        </x:is>
      </x:c>
      <x:c r="G95" s="7" t="inlineStr">
        <x:is>
          <x:t xml:space="preserve">Milagros Ribas</x:t>
        </x:is>
      </x:c>
      <x:c r="H95" s="8" t="n">
        <x:v>40</x:v>
      </x:c>
      <x:c r="I95" s="9">
        <x:v>46252.7602546296</x:v>
      </x:c>
    </x:row>
    <x:row r="96" hidden="0">
      <x:c r="A96" s="1" t="inlineStr">
        <x:is>
          <x:t xml:space="preserve">d740c040-a8ea-4b90-ad79-a4bee5446632</x:t>
        </x:is>
      </x:c>
      <x:c r="B96" s="2" t="inlineStr">
        <x:is>
          <x:t xml:space="preserve">JF/5N5tDQlbZXQrVu+4WFcIKQ0VfLWM31QZP4LSNAOu0cXWhsSXNv042aLmzLrndK2s54i0z6+3IF3OcsopTzQ==</x:t>
        </x:is>
      </x:c>
      <x:c r="C96" s="3">
        <x:v>46268.8465740741</x:v>
      </x:c>
      <x:c r="D96" s="4" t="inlineStr">
        <x:is>
          <x:t xml:space="preserve">Why Buy</x:t>
        </x:is>
      </x:c>
      <x:c r="E96" s="5" t="inlineStr">
        <x:is>
          <x:t xml:space="preserve">Landing Page</x:t>
        </x:is>
      </x:c>
      <x:c r="F96" s="6" t="inlineStr">
        <x:is>
          <x:t xml:space="preserve">Approval</x:t>
        </x:is>
      </x:c>
      <x:c r="G96" s="7" t="inlineStr">
        <x:is>
          <x:t xml:space="preserve">Milagros Ribas</x:t>
        </x:is>
      </x:c>
      <x:c r="H96" s="8" t="n">
        <x:v>40</x:v>
      </x:c>
      <x:c r="I96" s="9">
        <x:v>46252.7335300926</x:v>
      </x:c>
    </x:row>
    <x:row r="97" hidden="0">
      <x:c r="A97" s="1" t="inlineStr">
        <x:is>
          <x:t xml:space="preserve">84038926-d1c6-444f-ba3e-122407b3d0ae</x:t>
        </x:is>
      </x:c>
      <x:c r="B97" s="2" t="inlineStr">
        <x:is>
          <x:t xml:space="preserve">s7AUNyzX8ewu9Ez54MjBjOPuSvaWOZKZGW5I6HSGW28LtQUy1rAJp9ytQF0pn5PK8OtuB6b6sjdoLiX03cGjng==</x:t>
        </x:is>
      </x:c>
      <x:c r="C97" s="3">
        <x:v>46255.5965393518</x:v>
      </x:c>
      <x:c r="D97" s="4" t="inlineStr">
        <x:is>
          <x:t xml:space="preserve">Service Center at Eynon GMC</x:t>
        </x:is>
      </x:c>
      <x:c r="E97" s="5" t="inlineStr">
        <x:is>
          <x:t xml:space="preserve">Landing Page</x:t>
        </x:is>
      </x:c>
      <x:c r="F97" s="6" t="inlineStr">
        <x:is>
          <x:t xml:space="preserve">Approval</x:t>
        </x:is>
      </x:c>
      <x:c r="G97" s="7" t="inlineStr">
        <x:is>
          <x:t xml:space="preserve">Fernando Arce</x:t>
        </x:is>
      </x:c>
      <x:c r="H97" s="8" t="n">
        <x:v>50</x:v>
      </x:c>
      <x:c r="I97" s="9">
        <x:v>46252.696712963</x:v>
      </x:c>
    </x:row>
    <x:row r="98" hidden="0">
      <x:c r="A98" s="1" t="inlineStr">
        <x:is>
          <x:t xml:space="preserve">f0204723-c788-41d2-9697-6418877f71f7</x:t>
        </x:is>
      </x:c>
      <x:c r="B98" s="2" t="inlineStr">
        <x:is>
          <x:t xml:space="preserve">oZza+AEgoM1ZCoRW5BKdFgLGZgS3XlaYeqgL9CWbR+2pV13wz7NkiZ+GD1yvDEjh5RYkJJQr1WdJ+zcOFD8w7A==</x:t>
        </x:is>
      </x:c>
      <x:c r="C98" s="3">
        <x:v>46253.6068518519</x:v>
      </x:c>
      <x:c r="D98" s="4" t="inlineStr">
        <x:is>
          <x:t xml:space="preserve">Leasing vs Buying</x:t>
        </x:is>
      </x:c>
      <x:c r="E98" s="5" t="inlineStr">
        <x:is>
          <x:t xml:space="preserve">Landing Page</x:t>
        </x:is>
      </x:c>
      <x:c r="F98" s="6" t="inlineStr">
        <x:is>
          <x:t xml:space="preserve">Completed</x:t>
        </x:is>
      </x:c>
      <x:c r="G98" s="7" t="inlineStr">
        <x:is>
          <x:t xml:space="preserve">Fernando Arce</x:t>
        </x:is>
      </x:c>
      <x:c r="H98" s="8" t="n">
        <x:v>50</x:v>
      </x:c>
      <x:c r="I98" s="9">
        <x:v>46252.6910416667</x:v>
      </x:c>
    </x:row>
    <x:row r="99" hidden="0">
      <x:c r="A99" s="1" t="inlineStr">
        <x:is>
          <x:t xml:space="preserve">60431eaf-209e-432f-8d0d-9070b01728d8</x:t>
        </x:is>
      </x:c>
      <x:c r="B99" s="2" t="inlineStr">
        <x:is>
          <x:t xml:space="preserve">dzLdOwSSd3t2o4ZfFBPKMKZrn5cB92R4xCt54U+yxlHIANPPIrf2K6whgubCneRu0V9/MlcvIo5wv21moM/Y2A==</x:t>
        </x:is>
      </x:c>
      <x:c r="C99" s="3">
        <x:v>46259.6808680556</x:v>
      </x:c>
      <x:c r="D99" s="4" t="inlineStr">
        <x:is>
          <x:t xml:space="preserve">Collision Repair Near Delano, CA</x:t>
        </x:is>
      </x:c>
      <x:c r="E99" s="5" t="inlineStr">
        <x:is>
          <x:t xml:space="preserve">Landing Page</x:t>
        </x:is>
      </x:c>
      <x:c r="F99" s="6" t="inlineStr">
        <x:is>
          <x:t xml:space="preserve">Completed</x:t>
        </x:is>
      </x:c>
      <x:c r="G99" s="7" t="inlineStr">
        <x:is>
          <x:t xml:space="preserve">Fernando Arce</x:t>
        </x:is>
      </x:c>
      <x:c r="H99" s="8" t="n">
        <x:v>50</x:v>
      </x:c>
      <x:c r="I99" s="9">
        <x:v>46252.6842361111</x:v>
      </x:c>
    </x:row>
    <x:row r="100" hidden="0">
      <x:c r="A100" s="1" t="inlineStr">
        <x:is>
          <x:t xml:space="preserve">f4eb4c7c-2626-4b5a-9c2b-cc02e36ba4a3</x:t>
        </x:is>
      </x:c>
      <x:c r="B100" s="2" t="inlineStr">
        <x:is>
          <x:t xml:space="preserve">TlimLPARC7+Tua3nvYlbBG7gwodyLkD6VFCg/ql8qeNC2UYlm+/UEDMOMR/mrqeFWaCC8yepwYK4bzseVtpGTw==</x:t>
        </x:is>
      </x:c>
      <x:c r="C100" s="3">
        <x:v>46262.9553587963</x:v>
      </x:c>
      <x:c r="D100" s="4" t="inlineStr">
        <x:is>
          <x:t xml:space="preserve">Contact Us &amp; Directions</x:t>
        </x:is>
      </x:c>
      <x:c r="E100" s="5" t="inlineStr">
        <x:is>
          <x:t xml:space="preserve">Landing Page</x:t>
        </x:is>
      </x:c>
      <x:c r="F100" s="6" t="inlineStr">
        <x:is>
          <x:t xml:space="preserve">Completed</x:t>
        </x:is>
      </x:c>
      <x:c r="G100" s="7" t="inlineStr">
        <x:is>
          <x:t xml:space="preserve">Fernando Arce</x:t>
        </x:is>
      </x:c>
      <x:c r="H100" s="8" t="n">
        <x:v>50</x:v>
      </x:c>
      <x:c r="I100" s="9">
        <x:v>46252.6733796296</x:v>
      </x:c>
    </x:row>
    <x:row r="101" hidden="0">
      <x:c r="A101" s="1" t="inlineStr">
        <x:is>
          <x:t xml:space="preserve">574fb114-7ad0-4f3e-8de8-1cb41fc5dd9f</x:t>
        </x:is>
      </x:c>
      <x:c r="B101" s="2" t="inlineStr">
        <x:is>
          <x:t xml:space="preserve">LBvs0iKSnxUrUzo7JZY6btFNUmL+GwND6l1lp0DgOJrOExHHqQzvU0WZxF0usR9tvNOxx4iyIsg0mcpeAhRNrA==</x:t>
        </x:is>
      </x:c>
      <x:c r="C101" s="3">
        <x:v>46253.8881828704</x:v>
      </x:c>
      <x:c r="D101" s="4" t="inlineStr">
        <x:is>
          <x:t xml:space="preserve">Welcome to Amherst Subaru</x:t>
        </x:is>
      </x:c>
      <x:c r="E101" s="5" t="inlineStr">
        <x:is>
          <x:t xml:space="preserve">Landing Page</x:t>
        </x:is>
      </x:c>
      <x:c r="F101" s="6" t="inlineStr">
        <x:is>
          <x:t xml:space="preserve">Completed</x:t>
        </x:is>
      </x:c>
      <x:c r="G101" s="7" t="inlineStr">
        <x:is>
          <x:t xml:space="preserve">Fernando Arce</x:t>
        </x:is>
      </x:c>
      <x:c r="H101" s="8" t="n">
        <x:v>50</x:v>
      </x:c>
      <x:c r="I101" s="9">
        <x:v>46252.6714699074</x:v>
      </x:c>
    </x:row>
    <x:row r="102" hidden="0">
      <x:c r="A102" s="1" t="inlineStr">
        <x:is>
          <x:t xml:space="preserve">1dd240e8-2753-46fa-9357-3b010ac77ce6</x:t>
        </x:is>
      </x:c>
      <x:c r="B102" s="2" t="inlineStr">
        <x:is>
          <x:t xml:space="preserve">7zGiJpTkOZr2H8WG7lKzVYR0/7Rkm9Cnqt3xnkjwou3VPMkT4PwMdj/+W9ozEdyiCwIx+2HPrcmZQwVHKgdd3w==</x:t>
        </x:is>
      </x:c>
      <x:c r="C102" s="3">
        <x:v>46259.8185416667</x:v>
      </x:c>
      <x:c r="D102" s="4" t="inlineStr">
        <x:is>
          <x:t xml:space="preserve">Volvo Oil Change Service Near Champaign, IL</x:t>
        </x:is>
      </x:c>
      <x:c r="E102" s="5" t="inlineStr">
        <x:is>
          <x:t xml:space="preserve">Landing Page</x:t>
        </x:is>
      </x:c>
      <x:c r="F102" s="6" t="inlineStr">
        <x:is>
          <x:t xml:space="preserve">Completed</x:t>
        </x:is>
      </x:c>
      <x:c r="G102" s="7" t="inlineStr">
        <x:is>
          <x:t xml:space="preserve">Milagros Ribas</x:t>
        </x:is>
      </x:c>
      <x:c r="H102" s="8" t="n">
        <x:v>30</x:v>
      </x:c>
      <x:c r="I102" s="9">
        <x:v>46252.5036574074</x:v>
      </x:c>
    </x:row>
    <x:row r="103" hidden="0">
      <x:c r="A103" s="1" t="inlineStr">
        <x:is>
          <x:t xml:space="preserve">d1e5f123-31f8-4858-bdff-df167cf315f3</x:t>
        </x:is>
      </x:c>
      <x:c r="B103" s="2" t="inlineStr">
        <x:is>
          <x:t xml:space="preserve">iuV+9tsDaD2dR3P0GslireMw+VyKiTZpQdAc7Q5Yp8vYKvUvM8w9rWgBtIW8KMeojJFSBm6qZGjlaAIb8HpYMg==</x:t>
        </x:is>
      </x:c>
      <x:c r="C103" s="3">
        <x:v>46252.7457060185</x:v>
      </x:c>
      <x:c r="D103" s="4" t="inlineStr">
        <x:is>
          <x:t xml:space="preserve">New Toyota Specials and Promotions</x:t>
        </x:is>
      </x:c>
      <x:c r="E103" s="5" t="inlineStr">
        <x:is>
          <x:t xml:space="preserve">Landing Page</x:t>
        </x:is>
      </x:c>
      <x:c r="F103" s="6" t="inlineStr">
        <x:is>
          <x:t xml:space="preserve">Completed</x:t>
        </x:is>
      </x:c>
      <x:c r="G103" s="7" t="inlineStr">
        <x:is>
          <x:t xml:space="preserve">Milagros Ribas</x:t>
        </x:is>
      </x:c>
      <x:c r="H103" s="8" t="n">
        <x:v>40</x:v>
      </x:c>
      <x:c r="I103" s="9">
        <x:v>46252.4885300926</x:v>
      </x:c>
    </x:row>
    <x:row r="104" hidden="0">
      <x:c r="A104" s="1" t="inlineStr">
        <x:is>
          <x:t xml:space="preserve">4004c46f-8ffc-472d-b4cd-1a3320207b55</x:t>
        </x:is>
      </x:c>
      <x:c r="B104" s="2" t="inlineStr">
        <x:is>
          <x:t xml:space="preserve">L+ZLYehN4H4PJad/99HgUD5pkbEOp0BHavm3+t6fX449JE832TATj++PqYqbY8c477dTwhox4Ni66/nF/8z3uQ==</x:t>
        </x:is>
      </x:c>
      <x:c r="C104" s="3">
        <x:v>46254.6850347222</x:v>
      </x:c>
      <x:c r="D104" s="4" t="inlineStr">
        <x:is>
          <x:t xml:space="preserve">Service Special Promotions</x:t>
        </x:is>
      </x:c>
      <x:c r="E104" s="5" t="inlineStr">
        <x:is>
          <x:t xml:space="preserve">Landing Page</x:t>
        </x:is>
      </x:c>
      <x:c r="F104" s="6" t="inlineStr">
        <x:is>
          <x:t xml:space="preserve">Completed</x:t>
        </x:is>
      </x:c>
      <x:c r="G104" s="7" t="inlineStr">
        <x:is>
          <x:t xml:space="preserve">Milagros Ribas</x:t>
        </x:is>
      </x:c>
      <x:c r="H104" s="8" t="n">
        <x:v>60</x:v>
      </x:c>
      <x:c r="I104" s="9">
        <x:v>46252.4757175926</x:v>
      </x:c>
    </x:row>
    <x:row r="105" hidden="0">
      <x:c r="A105" s="1" t="inlineStr">
        <x:is>
          <x:t xml:space="preserve">595b26c5-94d2-4981-a658-0b866662ad7a</x:t>
        </x:is>
      </x:c>
      <x:c r="B105" s="2" t="inlineStr">
        <x:is>
          <x:t xml:space="preserve">Yo6XEw6Ml7zoFBy8EtGkoWW1VoDN91+sk3MPwlPjYZ8Hahhz0IMckdyUsxjClTJ1ht/S1H/zQMwSMsIyOUgrzg==</x:t>
        </x:is>
      </x:c>
      <x:c r="C105" s="3">
        <x:v>46265.6798842593</x:v>
      </x:c>
      <x:c r="D105" s="4" t="inlineStr">
        <x:is>
          <x:t xml:space="preserve">New Ford Maverick for Sale in Bowling Green, MO</x:t>
        </x:is>
      </x:c>
      <x:c r="E105" s="5" t="inlineStr">
        <x:is>
          <x:t xml:space="preserve">Landing Page</x:t>
        </x:is>
      </x:c>
      <x:c r="F105" s="6" t="inlineStr">
        <x:is>
          <x:t xml:space="preserve">Approval</x:t>
        </x:is>
      </x:c>
      <x:c r="G105" s="7" t="inlineStr">
        <x:is>
          <x:t xml:space="preserve">Milagros Ribas</x:t>
        </x:is>
      </x:c>
      <x:c r="H105" s="8" t="n">
        <x:v>30</x:v>
      </x:c>
      <x:c r="I105" s="9">
        <x:v>46252.4456944444</x:v>
      </x:c>
    </x:row>
    <x:row r="106" hidden="0">
      <x:c r="A106" s="1" t="inlineStr">
        <x:is>
          <x:t xml:space="preserve">9050fea9-c905-47f4-bf32-7b582186cbf8</x:t>
        </x:is>
      </x:c>
      <x:c r="B106" s="2" t="inlineStr">
        <x:is>
          <x:t xml:space="preserve">samfgpVP2+wk3yDonPEJnImfUriwomvCa7aTZv6AvR9Mn66Jvei0zqjwlVS1DSW0MlmBM5+06FwH+UvZgXCgPg==</x:t>
        </x:is>
      </x:c>
      <x:c r="C106" s="3">
        <x:v>46258.6552083333</x:v>
      </x:c>
      <x:c r="D106" s="4" t="inlineStr">
        <x:is>
          <x:t xml:space="preserve">What's New in the 2027 Genesis G80</x:t>
        </x:is>
      </x:c>
      <x:c r="E106" s="5" t="inlineStr">
        <x:is>
          <x:t xml:space="preserve">Blog Request</x:t>
        </x:is>
      </x:c>
      <x:c r="F106" s="6" t="inlineStr">
        <x:is>
          <x:t xml:space="preserve">Completed</x:t>
        </x:is>
      </x:c>
      <x:c r="G106" s="7" t="inlineStr">
        <x:is>
          <x:t xml:space="preserve">Fernando Arce</x:t>
        </x:is>
      </x:c>
      <x:c r="H106" s="8" t="n">
        <x:v>15</x:v>
      </x:c>
      <x:c r="I106" s="9">
        <x:v>46251.7059490741</x:v>
      </x:c>
    </x:row>
    <x:row r="107" hidden="0">
      <x:c r="A107" s="1" t="inlineStr">
        <x:is>
          <x:t xml:space="preserve">43db215d-baa0-4584-9a8c-94178489004c</x:t>
        </x:is>
      </x:c>
      <x:c r="B107" s="2" t="inlineStr">
        <x:is>
          <x:t xml:space="preserve">akrLNoGsWJAS06aei9iTSdtMOHryeTbbzqAfICERZFmH3R5yr1NsQtVP3UH0aFveKHj7E9lvf3zfTTgrr4Xq7g==</x:t>
        </x:is>
      </x:c>
      <x:c r="C107" s="3">
        <x:v>46260.5939467593</x:v>
      </x:c>
      <x:c r="D107" s="4" t="inlineStr">
        <x:is>
          <x:t xml:space="preserve">About</x:t>
        </x:is>
      </x:c>
      <x:c r="E107" s="5" t="inlineStr">
        <x:is>
          <x:t xml:space="preserve">Landing Page</x:t>
        </x:is>
      </x:c>
      <x:c r="F107" s="6" t="inlineStr">
        <x:is>
          <x:t xml:space="preserve">Completed</x:t>
        </x:is>
      </x:c>
      <x:c r="G107" s="7" t="inlineStr">
        <x:is>
          <x:t xml:space="preserve">Fernando Arce</x:t>
        </x:is>
      </x:c>
      <x:c r="H107" s="8" t="n">
        <x:v>50</x:v>
      </x:c>
      <x:c r="I107" s="9">
        <x:v>46251.7020601852</x:v>
      </x:c>
    </x:row>
    <x:row r="108" hidden="0">
      <x:c r="A108" s="1" t="inlineStr">
        <x:is>
          <x:t xml:space="preserve">4353bddb-a0ed-45c1-bcef-82170afe6813</x:t>
        </x:is>
      </x:c>
      <x:c r="B108" s="2" t="inlineStr">
        <x:is>
          <x:t xml:space="preserve">aEqpt0jUmPYFk7Ms2WHBdUbf+2HInZHmPQmVda2veZMRrtui0WGcA5dQEHRqR6maZ1Fe23CRojUeIWfV8/kTKw==</x:t>
        </x:is>
      </x:c>
      <x:c r="C108" s="3">
        <x:v>46260.8525231481</x:v>
      </x:c>
      <x:c r="D108" s="4" t="inlineStr">
        <x:is>
          <x:t xml:space="preserve">Finance Center</x:t>
        </x:is>
      </x:c>
      <x:c r="E108" s="5" t="inlineStr">
        <x:is>
          <x:t xml:space="preserve">Landing Page</x:t>
        </x:is>
      </x:c>
      <x:c r="F108" s="6" t="inlineStr">
        <x:is>
          <x:t xml:space="preserve">Completed</x:t>
        </x:is>
      </x:c>
      <x:c r="G108" s="7" t="inlineStr">
        <x:is>
          <x:t xml:space="preserve">Fernando Arce</x:t>
        </x:is>
      </x:c>
      <x:c r="H108" s="8" t="n">
        <x:v>50</x:v>
      </x:c>
      <x:c r="I108" s="9">
        <x:v>46251.6992939815</x:v>
      </x:c>
    </x:row>
    <x:row r="109" hidden="0">
      <x:c r="A109" s="1" t="inlineStr">
        <x:is>
          <x:t xml:space="preserve">d1491020-0f78-4266-91fb-28ae42dfceb5</x:t>
        </x:is>
      </x:c>
      <x:c r="B109" s="2" t="inlineStr">
        <x:is>
          <x:t xml:space="preserve">rDTm4nJWWX5328BjNHs977TR6HcrAz6SkO5KIF+5bArLzZZlRxkWM63uONHhcR0XnzPCqYWkgOkfjfTD3au29Q==</x:t>
        </x:is>
      </x:c>
      <x:c r="C109" s="3">
        <x:v>46254.5769791667</x:v>
      </x:c>
      <x:c r="D109" s="4" t="inlineStr">
        <x:is>
          <x:t xml:space="preserve">Genesis Dealership Serving Severna Park, MD</x:t>
        </x:is>
      </x:c>
      <x:c r="E109" s="5" t="inlineStr">
        <x:is>
          <x:t xml:space="preserve">Landing Page</x:t>
        </x:is>
      </x:c>
      <x:c r="F109" s="6" t="inlineStr">
        <x:is>
          <x:t xml:space="preserve">Completed</x:t>
        </x:is>
      </x:c>
      <x:c r="G109" s="7" t="inlineStr">
        <x:is>
          <x:t xml:space="preserve">Fernando Arce</x:t>
        </x:is>
      </x:c>
      <x:c r="H109" s="8" t="n">
        <x:v>50</x:v>
      </x:c>
      <x:c r="I109" s="9">
        <x:v>46251.6874884259</x:v>
      </x:c>
    </x:row>
    <x:row r="110" hidden="0">
      <x:c r="A110" s="1" t="inlineStr">
        <x:is>
          <x:t xml:space="preserve">40d79f3a-6972-4dfd-9de3-f9745c7f2723</x:t>
        </x:is>
      </x:c>
      <x:c r="B110" s="2" t="inlineStr">
        <x:is>
          <x:t xml:space="preserve">L5EgEWXAPrmPdMMNFb0aXdY2i6fY2GBSQ7fGWzIxQXFdadXAeGT4rR8jKq2OfZ/uAwDeU/7ddTUodaSpL7qZZQ==</x:t>
        </x:is>
      </x:c>
      <x:c r="C110" s="3">
        <x:v>46252.6495023148</x:v>
      </x:c>
      <x:c r="D110" s="4" t="inlineStr">
        <x:is>
          <x:t xml:space="preserve">Visit Our New &amp; Used Ford Dealership Near Dahlonega, GA</x:t>
        </x:is>
      </x:c>
      <x:c r="E110" s="5" t="inlineStr">
        <x:is>
          <x:t xml:space="preserve">Landing Page</x:t>
        </x:is>
      </x:c>
      <x:c r="F110" s="6" t="inlineStr">
        <x:is>
          <x:t xml:space="preserve">Completed</x:t>
        </x:is>
      </x:c>
      <x:c r="G110" s="7" t="inlineStr">
        <x:is>
          <x:t xml:space="preserve">Fernando Arce</x:t>
        </x:is>
      </x:c>
      <x:c r="H110" s="8" t="n">
        <x:v>50</x:v>
      </x:c>
      <x:c r="I110" s="9">
        <x:v>46251.6815393519</x:v>
      </x:c>
    </x:row>
    <x:row r="111" hidden="0">
      <x:c r="A111" s="1" t="inlineStr">
        <x:is>
          <x:t xml:space="preserve">9f6f362d-3da9-406e-8db7-59701c170a9a</x:t>
        </x:is>
      </x:c>
      <x:c r="B111" s="2" t="inlineStr">
        <x:is>
          <x:t xml:space="preserve">71Xfwemdl0bUZ5Udm5L1VHJyUGWd4uIcwGmDzcwgrEsvp/W4rkD+oQVb7vbEgd25ClVJ8YgliG1bNQxcz8nHQw==</x:t>
        </x:is>
      </x:c>
      <x:c r="C111" s="3">
        <x:v>46252.7731828704</x:v>
      </x:c>
      <x:c r="D111" s="4" t="inlineStr">
        <x:is>
          <x:t xml:space="preserve">EV FAQ in Moosic, PA</x:t>
        </x:is>
      </x:c>
      <x:c r="E111" s="5" t="inlineStr">
        <x:is>
          <x:t xml:space="preserve">Landing Page</x:t>
        </x:is>
      </x:c>
      <x:c r="F111" s="6" t="inlineStr">
        <x:is>
          <x:t xml:space="preserve">Completed</x:t>
        </x:is>
      </x:c>
      <x:c r="G111" s="7" t="inlineStr">
        <x:is>
          <x:t xml:space="preserve">Fernando Arce</x:t>
        </x:is>
      </x:c>
      <x:c r="H111" s="8" t="n">
        <x:v>50</x:v>
      </x:c>
      <x:c r="I111" s="9">
        <x:v>46251.68</x:v>
      </x:c>
    </x:row>
    <x:row r="112" hidden="0">
      <x:c r="A112" s="1" t="inlineStr">
        <x:is>
          <x:t xml:space="preserve">c51f81cd-434c-4f08-ac9a-72dc9ddfeed2</x:t>
        </x:is>
      </x:c>
      <x:c r="B112" s="2" t="inlineStr">
        <x:is>
          <x:t xml:space="preserve">uWurACZLMcUttCT6sYw0zZuL0du4N5XQ7/8QRZL3QAbTQdHFPaE19fcN6CwbFtq9lNDE8vLgHYmt4r6Ro88tUA==</x:t>
        </x:is>
      </x:c>
      <x:c r="C112" s="3">
        <x:v>46255.8616319444</x:v>
      </x:c>
      <x:c r="D112" s="4" t="inlineStr">
        <x:is>
          <x:t xml:space="preserve">Used Car Specials​</x:t>
        </x:is>
      </x:c>
      <x:c r="E112" s="5" t="inlineStr">
        <x:is>
          <x:t xml:space="preserve">Landing Page</x:t>
        </x:is>
      </x:c>
      <x:c r="F112" s="6" t="inlineStr">
        <x:is>
          <x:t xml:space="preserve">Completed</x:t>
        </x:is>
      </x:c>
      <x:c r="G112" s="7" t="inlineStr">
        <x:is>
          <x:t xml:space="preserve">Milagros Ribas</x:t>
        </x:is>
      </x:c>
      <x:c r="H112" s="8" t="n">
        <x:v>40</x:v>
      </x:c>
      <x:c r="I112" s="9">
        <x:v>46251.6706365741</x:v>
      </x:c>
    </x:row>
    <x:row r="113" hidden="0">
      <x:c r="A113" s="1" t="inlineStr">
        <x:is>
          <x:t xml:space="preserve">a1a9370e-6b19-4b0b-a027-276676d9f42f</x:t>
        </x:is>
      </x:c>
      <x:c r="B113" s="2" t="inlineStr">
        <x:is>
          <x:t xml:space="preserve">LK6MGFWKirDo3Ryreu4vyRc6VPugFW81jcN626Pd1lMqWG7GKL65VRKIe67nPvMf6QyFpTdoGzA4yWykTW0wyA==</x:t>
        </x:is>
      </x:c>
      <x:c r="C113" s="3">
        <x:v>46255.7631828704</x:v>
      </x:c>
      <x:c r="D113" s="4" t="inlineStr">
        <x:is>
          <x:t xml:space="preserve">Leasing Payment Information</x:t>
        </x:is>
      </x:c>
      <x:c r="E113" s="5" t="inlineStr">
        <x:is>
          <x:t xml:space="preserve">Landing Page</x:t>
        </x:is>
      </x:c>
      <x:c r="F113" s="6" t="inlineStr">
        <x:is>
          <x:t xml:space="preserve">Approval</x:t>
        </x:is>
      </x:c>
      <x:c r="G113" s="7" t="inlineStr">
        <x:is>
          <x:t xml:space="preserve">Milagros Ribas</x:t>
        </x:is>
      </x:c>
      <x:c r="H113" s="8" t="n">
        <x:v>40</x:v>
      </x:c>
      <x:c r="I113" s="9">
        <x:v>46251.6659606481</x:v>
      </x:c>
    </x:row>
    <x:row r="114" hidden="0">
      <x:c r="A114" s="1" t="inlineStr">
        <x:is>
          <x:t xml:space="preserve">9d4b4c0c-3465-430d-8d66-4358ada3dca7</x:t>
        </x:is>
      </x:c>
      <x:c r="B114" s="2" t="inlineStr">
        <x:is>
          <x:t xml:space="preserve">Ims8M74wYuwc4gDscuWjMYRfovPcLVkOWwWb7dybrwULbiFMVU14pGI8W4xdP0lbI9UJyIUF8YlKw8R8fTxWLQ==</x:t>
        </x:is>
      </x:c>
      <x:c r="C114" s="3">
        <x:v>46253.8185416667</x:v>
      </x:c>
      <x:c r="D114" s="4" t="inlineStr">
        <x:is>
          <x:t xml:space="preserve">Mitsubishi Service Center in Jacksonville, FL</x:t>
        </x:is>
      </x:c>
      <x:c r="E114" s="5" t="inlineStr">
        <x:is>
          <x:t xml:space="preserve">Landing Page</x:t>
        </x:is>
      </x:c>
      <x:c r="F114" s="6" t="inlineStr">
        <x:is>
          <x:t xml:space="preserve">Completed</x:t>
        </x:is>
      </x:c>
      <x:c r="G114" s="7" t="inlineStr">
        <x:is>
          <x:t xml:space="preserve">Milagros Ribas</x:t>
        </x:is>
      </x:c>
      <x:c r="H114" s="8" t="n">
        <x:v>40</x:v>
      </x:c>
      <x:c r="I114" s="9">
        <x:v>46251.664849537</x:v>
      </x:c>
    </x:row>
    <x:row r="115" hidden="0">
      <x:c r="A115" s="1" t="inlineStr">
        <x:is>
          <x:t xml:space="preserve">54eda359-31b9-4686-89d7-025972d66020</x:t>
        </x:is>
      </x:c>
      <x:c r="B115" s="2" t="inlineStr">
        <x:is>
          <x:t xml:space="preserve">JK8JOnhUqCcYBekyDITo1agrm65cEokA75Uxqbhb9KctYhPtKNEAuVJEpBQf90U7GgRnNA8xVCcNJKz0cewphA==</x:t>
        </x:is>
      </x:c>
      <x:c r="C115" s="3">
        <x:v>46253.5645023148</x:v>
      </x:c>
      <x:c r="D115" s="4" t="inlineStr">
        <x:is>
          <x:t xml:space="preserve">2027 Subaru Outback</x:t>
        </x:is>
      </x:c>
      <x:c r="E115" s="5" t="inlineStr">
        <x:is>
          <x:t xml:space="preserve">Landing Page</x:t>
        </x:is>
      </x:c>
      <x:c r="F115" s="6" t="inlineStr">
        <x:is>
          <x:t xml:space="preserve">Completed</x:t>
        </x:is>
      </x:c>
      <x:c r="G115" s="7" t="inlineStr">
        <x:is>
          <x:t xml:space="preserve">Milagros Ribas</x:t>
        </x:is>
      </x:c>
      <x:c r="H115" s="8" t="n">
        <x:v>40</x:v>
      </x:c>
      <x:c r="I115" s="9">
        <x:v>46251.5393518519</x:v>
      </x:c>
    </x:row>
    <x:row r="116" hidden="0">
      <x:c r="A116" s="1" t="inlineStr">
        <x:is>
          <x:t xml:space="preserve">4ebea93b-f1a2-446e-a729-4099da02f75d</x:t>
        </x:is>
      </x:c>
      <x:c r="B116" s="2" t="inlineStr">
        <x:is>
          <x:t xml:space="preserve">dGBiAjvWxh5zV/7VttfuetH+QxBSQ4+FVhhxJO2rruHpiGa3LwR/Ml3oDV7FdGyoTMAzv9yIsaf5jXbAkv76Qw==</x:t>
        </x:is>
      </x:c>
      <x:c r="C116" s="3">
        <x:v>46259.7787384259</x:v>
      </x:c>
      <x:c r="D116" s="4" t="inlineStr">
        <x:is>
          <x:t xml:space="preserve">New 2027 Kia Carnival for Sale in Lakeland, FL</x:t>
        </x:is>
      </x:c>
      <x:c r="E116" s="5" t="inlineStr">
        <x:is>
          <x:t xml:space="preserve">Landing Page</x:t>
        </x:is>
      </x:c>
      <x:c r="F116" s="6" t="inlineStr">
        <x:is>
          <x:t xml:space="preserve">Completed</x:t>
        </x:is>
      </x:c>
      <x:c r="G116" s="7" t="inlineStr">
        <x:is>
          <x:t xml:space="preserve">Milagros Ribas</x:t>
        </x:is>
      </x:c>
      <x:c r="H116" s="8" t="n">
        <x:v>40</x:v>
      </x:c>
      <x:c r="I116" s="9">
        <x:v>46251.4585185185</x:v>
      </x:c>
    </x:row>
    <x:row r="117" hidden="0">
      <x:c r="A117" s="1" t="inlineStr">
        <x:is>
          <x:t xml:space="preserve">2413aec1-7749-4800-b2a6-f52104d16041</x:t>
        </x:is>
      </x:c>
      <x:c r="B117" s="2" t="inlineStr">
        <x:is>
          <x:t xml:space="preserve">r4FC0xcR1IdHRcJkI01VsxJQJ3p6zj5lx59pNu3B30lbmMJjtglxix2capsG4xA5kLoEH7QkAMWF3ts34mP5WQ==</x:t>
        </x:is>
      </x:c>
      <x:c r="C117" s="3">
        <x:v>46255.8606481481</x:v>
      </x:c>
      <x:c r="D117" s="4" t="inlineStr">
        <x:is>
          <x:t xml:space="preserve">Leasing vs. Buying</x:t>
        </x:is>
      </x:c>
      <x:c r="E117" s="5" t="inlineStr">
        <x:is>
          <x:t xml:space="preserve">Landing Page</x:t>
        </x:is>
      </x:c>
      <x:c r="F117" s="6" t="inlineStr">
        <x:is>
          <x:t xml:space="preserve">Completed</x:t>
        </x:is>
      </x:c>
      <x:c r="G117" s="7" t="inlineStr">
        <x:is>
          <x:t xml:space="preserve">Milagros Ribas</x:t>
        </x:is>
      </x:c>
      <x:c r="H117" s="8" t="n">
        <x:v>40</x:v>
      </x:c>
      <x:c r="I117" s="9">
        <x:v>46251.4482523148</x:v>
      </x:c>
    </x:row>
    <x:row r="118" hidden="0">
      <x:c r="A118" s="1" t="inlineStr">
        <x:is>
          <x:t xml:space="preserve">aa5d3333-6424-43b5-899d-d4471397f4cc</x:t>
        </x:is>
      </x:c>
      <x:c r="B118" s="2" t="inlineStr">
        <x:is>
          <x:t xml:space="preserve">XLI2QMkXbEcxqXeUFHB9bLgdwq/gLIOkCXo91Wf1B5J/9YinpZdrNdYH0bvH5oah26bE+EtVy1NOYJUkysvInw==</x:t>
        </x:is>
      </x:c>
      <x:c r="C118" s="3">
        <x:v>46253.7685185185</x:v>
      </x:c>
      <x:c r="D118" s="4" t="inlineStr">
        <x:is>
          <x:t xml:space="preserve">CDJR Service Center Auto Maintenance &amp; Repair Near Barne</x:t>
        </x:is>
      </x:c>
      <x:c r="E118" s="5" t="inlineStr">
        <x:is>
          <x:t xml:space="preserve">Landing Page</x:t>
        </x:is>
      </x:c>
      <x:c r="F118" s="6" t="inlineStr">
        <x:is>
          <x:t xml:space="preserve">Completed</x:t>
        </x:is>
      </x:c>
      <x:c r="G118" s="7" t="inlineStr">
        <x:is>
          <x:t xml:space="preserve">Milagros Ribas</x:t>
        </x:is>
      </x:c>
      <x:c r="H118" s="8" t="n">
        <x:v>40</x:v>
      </x:c>
      <x:c r="I118" s="9">
        <x:v>46249.0358564815</x:v>
      </x:c>
    </x:row>
    <x:row r="119" hidden="0">
      <x:c r="A119" s="1" t="inlineStr">
        <x:is>
          <x:t xml:space="preserve">9141aef4-8a96-f111-8075-6045bd008dfc</x:t>
        </x:is>
      </x:c>
      <x:c r="B119" s="2" t="inlineStr">
        <x:is>
          <x:t xml:space="preserve">K10SUzn6feJMx9iBl0DfmIcwUOI5bVODtlbb0ncF7WO1R09wFS52EVp25cq0mdHXVr5IHqbRbQXyb4FaT0p2GQ==</x:t>
        </x:is>
      </x:c>
      <x:c r="C119" s="3">
        <x:v>46261.013287037</x:v>
      </x:c>
      <x:c r="D119" s="4" t="inlineStr">
        <x:is>
          <x:t xml:space="preserve">New Ford Expedition For Sale in Cleveland, MS</x:t>
        </x:is>
      </x:c>
      <x:c r="E119" s="5" t="inlineStr">
        <x:is>
          <x:t xml:space="preserve">Landing Page</x:t>
        </x:is>
      </x:c>
      <x:c r="F119" s="6" t="inlineStr">
        <x:is>
          <x:t xml:space="preserve">Completed</x:t>
        </x:is>
      </x:c>
      <x:c r="G119" s="7" t="inlineStr">
        <x:is>
          <x:t xml:space="preserve">Milagros Ribas</x:t>
        </x:is>
      </x:c>
      <x:c r="H119" s="8" t="n">
        <x:v>40</x:v>
      </x:c>
      <x:c r="I119" s="9">
        <x:v>46249.0327199074</x:v>
      </x:c>
    </x:row>
    <x:row r="120" hidden="0">
      <x:c r="A120" s="1" t="inlineStr">
        <x:is>
          <x:t xml:space="preserve">e0cf5b5e-a53d-4e71-962f-2e1cf3f66256</x:t>
        </x:is>
      </x:c>
      <x:c r="B120" s="2" t="inlineStr">
        <x:is>
          <x:t xml:space="preserve">yQ7Gf5eFUfCcspGTMpSnl+ah0nrJ9YvSRQf9pseMYTIlTVTranM846JohWiKvcJaFSjgD+JIiYqH8OePNKiLCg==</x:t>
        </x:is>
      </x:c>
      <x:c r="C120" s="3">
        <x:v>46253.6798148148</x:v>
      </x:c>
      <x:c r="D120" s="4" t="inlineStr">
        <x:is>
          <x:t xml:space="preserve">New Toyota Specials</x:t>
        </x:is>
      </x:c>
      <x:c r="E120" s="5" t="inlineStr">
        <x:is>
          <x:t xml:space="preserve">Landing Page</x:t>
        </x:is>
      </x:c>
      <x:c r="F120" s="6" t="inlineStr">
        <x:is>
          <x:t xml:space="preserve">Completed</x:t>
        </x:is>
      </x:c>
      <x:c r="G120" s="7" t="inlineStr">
        <x:is>
          <x:t xml:space="preserve">Milagros Ribas</x:t>
        </x:is>
      </x:c>
      <x:c r="H120" s="8" t="n">
        <x:v>40</x:v>
      </x:c>
      <x:c r="I120" s="9">
        <x:v>46249.0316898148</x:v>
      </x:c>
    </x:row>
    <x:row r="121" hidden="0">
      <x:c r="A121" s="1" t="inlineStr">
        <x:is>
          <x:t xml:space="preserve">c3ff24f2-7b96-f111-8075-6045bd008dfc</x:t>
        </x:is>
      </x:c>
      <x:c r="B121" s="2" t="inlineStr">
        <x:is>
          <x:t xml:space="preserve">W7R0+TMHttmGPNO9X13YBifBlIJu+Bshnm9OJKEtM9hKUtl/N+fLzk2wfwrb6KGG3Wp5vaj5OTF3V55mEcrWvA==</x:t>
        </x:is>
      </x:c>
      <x:c r="C121" s="3">
        <x:v>46260.5795717593</x:v>
      </x:c>
      <x:c r="D121" s="4" t="inlineStr">
        <x:is>
          <x:t xml:space="preserve">Prestige Subaru | New &amp; Used Car Dealer in Pleasantville, NY</x:t>
        </x:is>
      </x:c>
      <x:c r="E121" s="5" t="inlineStr">
        <x:is>
          <x:t xml:space="preserve">Landing Page</x:t>
        </x:is>
      </x:c>
      <x:c r="F121" s="6" t="inlineStr">
        <x:is>
          <x:t xml:space="preserve">Completed</x:t>
        </x:is>
      </x:c>
      <x:c r="G121" s="7" t="inlineStr">
        <x:is>
          <x:t xml:space="preserve">Milagros Ribas</x:t>
        </x:is>
      </x:c>
      <x:c r="H121" s="8" t="n">
        <x:v>40</x:v>
      </x:c>
      <x:c r="I121" s="9">
        <x:v>46248.6211574074</x:v>
      </x:c>
    </x:row>
    <x:row r="122" hidden="0">
      <x:c r="A122" s="1" t="inlineStr">
        <x:is>
          <x:t xml:space="preserve">850e014e-7b96-f111-8075-000d3a31df1f</x:t>
        </x:is>
      </x:c>
      <x:c r="B122" s="2" t="inlineStr">
        <x:is>
          <x:t xml:space="preserve">t6FVccL+nWmPgpt/7Zp3BXPdjpYxWA3kqL9STnLlHrcrtRS6EHSWye33bsuxXozBMjvgWEXZDqx79tcRaco1XA==</x:t>
        </x:is>
      </x:c>
      <x:c r="C122" s="3">
        <x:v>46251.9381597222</x:v>
      </x:c>
      <x:c r="D122" s="4" t="inlineStr">
        <x:is>
          <x:t xml:space="preserve">Homepage</x:t>
        </x:is>
      </x:c>
      <x:c r="E122" s="5" t="inlineStr">
        <x:is>
          <x:t xml:space="preserve">Landing Page</x:t>
        </x:is>
      </x:c>
      <x:c r="F122" s="6" t="inlineStr">
        <x:is>
          <x:t xml:space="preserve">Completed</x:t>
        </x:is>
      </x:c>
      <x:c r="G122" s="7" t="inlineStr">
        <x:is>
          <x:t xml:space="preserve">Milagros Ribas</x:t>
        </x:is>
      </x:c>
      <x:c r="H122" s="8" t="n">
        <x:v>40</x:v>
      </x:c>
      <x:c r="I122" s="9">
        <x:v>46248.6203240741</x:v>
      </x:c>
    </x:row>
    <x:row r="123" hidden="0">
      <x:c r="A123" s="1" t="inlineStr">
        <x:is>
          <x:t xml:space="preserve">2ecec2a4-d6fe-4cf8-b6ba-9d8a8883aa77</x:t>
        </x:is>
      </x:c>
      <x:c r="B123" s="2" t="inlineStr">
        <x:is>
          <x:t xml:space="preserve">oMSotv79t9U2orATSBPZIn1btKvkGblmOQTjg6CBMU/YHaOVCgnQ++W6vrIbpym484ik1S+BDOjYXTBaZPOuZQ==</x:t>
        </x:is>
      </x:c>
      <x:c r="C123" s="3">
        <x:v>46252.5173726852</x:v>
      </x:c>
      <x:c r="D123" s="4" t="inlineStr">
        <x:is>
          <x:t xml:space="preserve">New Ford Expedition SUVs for Sale in Nanuet, NY</x:t>
        </x:is>
      </x:c>
      <x:c r="E123" s="5" t="inlineStr">
        <x:is>
          <x:t xml:space="preserve">Landing Page</x:t>
        </x:is>
      </x:c>
      <x:c r="F123" s="6" t="inlineStr">
        <x:is>
          <x:t xml:space="preserve">Completed</x:t>
        </x:is>
      </x:c>
      <x:c r="G123" s="7" t="inlineStr">
        <x:is>
          <x:t xml:space="preserve">Milagros Ribas</x:t>
        </x:is>
      </x:c>
      <x:c r="H123" s="8" t="n">
        <x:v>40</x:v>
      </x:c>
      <x:c r="I123" s="9">
        <x:v>46248.6197453704</x:v>
      </x:c>
    </x:row>
    <x:row r="124" hidden="0">
      <x:c r="A124" s="1" t="inlineStr">
        <x:is>
          <x:t xml:space="preserve">46caebe1-9ecc-4a29-928b-13803fcdc513</x:t>
        </x:is>
      </x:c>
      <x:c r="B124" s="2" t="inlineStr">
        <x:is>
          <x:t xml:space="preserve">etu8lIf9+TCFQDyRWOMjTfg6zBMgFE4alAB63h7Gz4OAWSROYOaou/MbuPaT4XBwtTO+9An1goj5vgqKk+RmtQ==</x:t>
        </x:is>
      </x:c>
      <x:c r="C124" s="3">
        <x:v>46259.8439814815</x:v>
      </x:c>
      <x:c r="D124" s="4" t="inlineStr">
        <x:is>
          <x:t xml:space="preserve">Brake Repair</x:t>
        </x:is>
      </x:c>
      <x:c r="E124" s="5" t="inlineStr">
        <x:is>
          <x:t xml:space="preserve">Landing Page</x:t>
        </x:is>
      </x:c>
      <x:c r="F124" s="6" t="inlineStr">
        <x:is>
          <x:t xml:space="preserve">Completed</x:t>
        </x:is>
      </x:c>
      <x:c r="G124" s="7" t="inlineStr">
        <x:is>
          <x:t xml:space="preserve">Fernando Arce</x:t>
        </x:is>
      </x:c>
      <x:c r="H124" s="8" t="n">
        <x:v>60</x:v>
      </x:c>
      <x:c r="I124" s="9">
        <x:v>46247.7075810185</x:v>
      </x:c>
    </x:row>
    <x:row r="125" hidden="0">
      <x:c r="A125" s="1" t="inlineStr">
        <x:is>
          <x:t xml:space="preserve">0f089530-325d-42b2-977b-82eee6e9eb19</x:t>
        </x:is>
      </x:c>
      <x:c r="B125" s="2" t="inlineStr">
        <x:is>
          <x:t xml:space="preserve">+9ki1i+uY2GoxClQ8RQcqtIVQS6ck5vh4OKkvAl3hJQD5q2GY1wTwySxF+pdHYsSU2hDrjh+ddLtPZtLVFNptw==</x:t>
        </x:is>
      </x:c>
      <x:c r="C125" s="3">
        <x:v>46253.7525810185</x:v>
      </x:c>
      <x:c r="D125" s="4" t="inlineStr">
        <x:is>
          <x:t xml:space="preserve">Tire Rotations</x:t>
        </x:is>
      </x:c>
      <x:c r="E125" s="5" t="inlineStr">
        <x:is>
          <x:t xml:space="preserve">Landing Page</x:t>
        </x:is>
      </x:c>
      <x:c r="F125" s="6" t="inlineStr">
        <x:is>
          <x:t xml:space="preserve">Completed</x:t>
        </x:is>
      </x:c>
      <x:c r="G125" s="7" t="inlineStr">
        <x:is>
          <x:t xml:space="preserve">Fernando Arce</x:t>
        </x:is>
      </x:c>
      <x:c r="H125" s="8" t="n">
        <x:v>60</x:v>
      </x:c>
      <x:c r="I125" s="9">
        <x:v>46247.7042592593</x:v>
      </x:c>
    </x:row>
    <x:row r="126" hidden="0">
      <x:c r="A126" s="1" t="inlineStr">
        <x:is>
          <x:t xml:space="preserve">75091a55-647b-4bf0-8982-642e071b4b47</x:t>
        </x:is>
      </x:c>
      <x:c r="B126" s="2" t="inlineStr">
        <x:is>
          <x:t xml:space="preserve">6UO/exNIVfeWXqH6R04ojMCotzxS4bMMJ6hIawoHA9/K7fuMp4GK/7W/JIW2sRNuUmnj9fvK0eoFOTPWvQk8Qw==</x:t>
        </x:is>
      </x:c>
      <x:c r="C126" s="3">
        <x:v>46265.664224537</x:v>
      </x:c>
      <x:c r="D126" s="4" t="inlineStr">
        <x:is>
          <x:t xml:space="preserve">Welcome to Harr Motors</x:t>
        </x:is>
      </x:c>
      <x:c r="E126" s="5" t="inlineStr">
        <x:is>
          <x:t xml:space="preserve">Landing Page</x:t>
        </x:is>
      </x:c>
      <x:c r="F126" s="6" t="inlineStr">
        <x:is>
          <x:t xml:space="preserve">Completed</x:t>
        </x:is>
      </x:c>
      <x:c r="G126" s="7" t="inlineStr">
        <x:is>
          <x:t xml:space="preserve">Fernando Arce</x:t>
        </x:is>
      </x:c>
      <x:c r="H126" s="8" t="n">
        <x:v>60</x:v>
      </x:c>
      <x:c r="I126" s="9">
        <x:v>46247.7036342593</x:v>
      </x:c>
    </x:row>
    <x:row r="127" hidden="0">
      <x:c r="A127" s="1" t="inlineStr">
        <x:is>
          <x:t xml:space="preserve">0fb1faf1-4e0f-4d1d-a557-19665f318c2d</x:t>
        </x:is>
      </x:c>
      <x:c r="B127" s="2" t="inlineStr">
        <x:is>
          <x:t xml:space="preserve">05WbagACcYqsj5111cIGaVj3IaSXRZKuz7IknfmCo1zT+3yMnVOLaoUuZE21XNH6cP53p+PYbDpvFKWk0zlEag==</x:t>
        </x:is>
      </x:c>
      <x:c r="C127" s="3">
        <x:v>46255.598125</x:v>
      </x:c>
      <x:c r="D127" s="4" t="inlineStr">
        <x:is>
          <x:t xml:space="preserve">Service FAQs</x:t>
        </x:is>
      </x:c>
      <x:c r="E127" s="5" t="inlineStr">
        <x:is>
          <x:t xml:space="preserve">Landing Page</x:t>
        </x:is>
      </x:c>
      <x:c r="F127" s="6" t="inlineStr">
        <x:is>
          <x:t xml:space="preserve">Completed</x:t>
        </x:is>
      </x:c>
      <x:c r="G127" s="7" t="inlineStr">
        <x:is>
          <x:t xml:space="preserve">Fernando Arce</x:t>
        </x:is>
      </x:c>
      <x:c r="H127" s="8" t="n">
        <x:v>60</x:v>
      </x:c>
      <x:c r="I127" s="9">
        <x:v>46247.7027893519</x:v>
      </x:c>
    </x:row>
    <x:row r="128" hidden="0">
      <x:c r="A128" s="1" t="inlineStr">
        <x:is>
          <x:t xml:space="preserve">fccaefea-2777-4cd0-bea1-f02ca9279a29</x:t>
        </x:is>
      </x:c>
      <x:c r="B128" s="2" t="inlineStr">
        <x:is>
          <x:t xml:space="preserve">05BrcoCfMkCMEZRckQq7+pmdxOSAgkcSC3alwlhP6PKW9HARNxiQpqQpYcpyD7f2XUYDBDagb8aX7J6/jZiqrg==</x:t>
        </x:is>
      </x:c>
      <x:c r="C128" s="3">
        <x:v>46254.6799768519</x:v>
      </x:c>
      <x:c r="D128" s="4" t="inlineStr">
        <x:is>
          <x:t xml:space="preserve">Refresh Directions Page</x:t>
        </x:is>
      </x:c>
      <x:c r="E128" s="5" t="inlineStr">
        <x:is>
          <x:t xml:space="preserve">Landing Page</x:t>
        </x:is>
      </x:c>
      <x:c r="F128" s="6" t="inlineStr">
        <x:is>
          <x:t xml:space="preserve">Approval</x:t>
        </x:is>
      </x:c>
      <x:c r="G128" s="7" t="inlineStr">
        <x:is>
          <x:t xml:space="preserve">Fernando Arce</x:t>
        </x:is>
      </x:c>
      <x:c r="H128" s="8" t="n">
        <x:v>60</x:v>
      </x:c>
      <x:c r="I128" s="9">
        <x:v>46247.6991435185</x:v>
      </x:c>
    </x:row>
    <x:row r="129" hidden="0">
      <x:c r="A129" s="1" t="inlineStr">
        <x:is>
          <x:t xml:space="preserve">0263a0c5-daea-4ed2-b94a-a2bd27641a21</x:t>
        </x:is>
      </x:c>
      <x:c r="B129" s="2" t="inlineStr">
        <x:is>
          <x:t xml:space="preserve">XoST3l+dzJpEzYZzol38IUZa8iFr7aymTLTXHU3DrmH8pWNvjLwk19z8k2jn7GmfVwrPdaMBndTE3JLkA83wdg==</x:t>
        </x:is>
      </x:c>
      <x:c r="C129" s="3">
        <x:v>46253.7972106481</x:v>
      </x:c>
      <x:c r="D129" s="4" t="inlineStr">
        <x:is>
          <x:t xml:space="preserve">About us Page</x:t>
        </x:is>
      </x:c>
      <x:c r="E129" s="5" t="inlineStr">
        <x:is>
          <x:t xml:space="preserve">Landing Page</x:t>
        </x:is>
      </x:c>
      <x:c r="F129" s="6" t="inlineStr">
        <x:is>
          <x:t xml:space="preserve">Completed</x:t>
        </x:is>
      </x:c>
      <x:c r="G129" s="7" t="inlineStr">
        <x:is>
          <x:t xml:space="preserve">Fernando Arce</x:t>
        </x:is>
      </x:c>
      <x:c r="H129" s="8" t="n">
        <x:v>60</x:v>
      </x:c>
      <x:c r="I129" s="9">
        <x:v>46247.6966435185</x:v>
      </x:c>
    </x:row>
    <x:row r="130" hidden="0">
      <x:c r="A130" s="1" t="inlineStr">
        <x:is>
          <x:t xml:space="preserve">776f2fd0-4910-4706-b410-63af818a8baf</x:t>
        </x:is>
      </x:c>
      <x:c r="B130" s="2" t="inlineStr">
        <x:is>
          <x:t xml:space="preserve">wcheW6sWCe1dBfN3B4oSmNkeSCiKfKUCdnp7B4HvK+wAZyJFzbp1pXfKz6Gbf7Vm88AhWruEgtcGF7e++A+JiQ==</x:t>
        </x:is>
      </x:c>
      <x:c r="C130" s="3">
        <x:v>46268.7640856481</x:v>
      </x:c>
      <x:c r="D130" s="4" t="inlineStr">
        <x:is>
          <x:t xml:space="preserve">About Lion Country Kia</x:t>
        </x:is>
      </x:c>
      <x:c r="E130" s="5" t="inlineStr">
        <x:is>
          <x:t xml:space="preserve">Landing Page</x:t>
        </x:is>
      </x:c>
      <x:c r="F130" s="6" t="inlineStr">
        <x:is>
          <x:t xml:space="preserve">Approval</x:t>
        </x:is>
      </x:c>
      <x:c r="G130" s="7" t="inlineStr">
        <x:is>
          <x:t xml:space="preserve">Milagros Ribas</x:t>
        </x:is>
      </x:c>
      <x:c r="H130" s="8" t="n">
        <x:v>40</x:v>
      </x:c>
      <x:c r="I130" s="9">
        <x:v>46247.6788194444</x:v>
      </x:c>
    </x:row>
    <x:row r="131" hidden="0">
      <x:c r="A131" s="1" t="inlineStr">
        <x:is>
          <x:t xml:space="preserve">15497699-04ff-41ee-8a28-79692fceae38</x:t>
        </x:is>
      </x:c>
      <x:c r="B131" s="2" t="inlineStr">
        <x:is>
          <x:t xml:space="preserve">6JQUc07vrkJHRYvVAyeyFJI5G2bAYVuUlmKHdh45fNxZDZ5Zt67L/nqx5yNGKYFZ2G8H0MBnEkC9I26v7MfeZg==</x:t>
        </x:is>
      </x:c>
      <x:c r="C131" s="3">
        <x:v>46259.7770023148</x:v>
      </x:c>
      <x:c r="D131" s="4" t="inlineStr">
        <x:is>
          <x:t xml:space="preserve">Cadillac Service in Venice, FL</x:t>
        </x:is>
      </x:c>
      <x:c r="E131" s="5" t="inlineStr">
        <x:is>
          <x:t xml:space="preserve">Landing Page</x:t>
        </x:is>
      </x:c>
      <x:c r="F131" s="6" t="inlineStr">
        <x:is>
          <x:t xml:space="preserve">Completed</x:t>
        </x:is>
      </x:c>
      <x:c r="G131" s="7" t="inlineStr">
        <x:is>
          <x:t xml:space="preserve">Milagros Ribas</x:t>
        </x:is>
      </x:c>
      <x:c r="H131" s="8" t="n">
        <x:v>40</x:v>
      </x:c>
      <x:c r="I131" s="9">
        <x:v>46247.6750231481</x:v>
      </x:c>
    </x:row>
    <x:row r="132" hidden="0">
      <x:c r="A132" s="1" t="inlineStr">
        <x:is>
          <x:t xml:space="preserve">23b52a27-a5d4-4ef2-9b26-daad634a3e5e</x:t>
        </x:is>
      </x:c>
      <x:c r="B132" s="2" t="inlineStr">
        <x:is>
          <x:t xml:space="preserve">xXIySWJJXN53wpf/PGJiHMrH61tnFdYT/SZ7wNH+fnRDXd0Lh6sNnfOJn1re4SoyLRUkkzgbFydSmnT4S59qOQ==</x:t>
        </x:is>
      </x:c>
      <x:c r="C132" s="3">
        <x:v>46248.5965509259</x:v>
      </x:c>
      <x:c r="D132" s="4" t="inlineStr">
        <x:is>
          <x:t xml:space="preserve">Home Page Update</x:t>
        </x:is>
      </x:c>
      <x:c r="E132" s="5" t="inlineStr">
        <x:is>
          <x:t xml:space="preserve">Landing Page</x:t>
        </x:is>
      </x:c>
      <x:c r="F132" s="6" t="inlineStr">
        <x:is>
          <x:t xml:space="preserve">Completed</x:t>
        </x:is>
      </x:c>
      <x:c r="G132" s="7" t="inlineStr">
        <x:is>
          <x:t xml:space="preserve">Milagros Ribas</x:t>
        </x:is>
      </x:c>
      <x:c r="H132" s="8" t="n">
        <x:v>40</x:v>
      </x:c>
      <x:c r="I132" s="9">
        <x:v>46247.6721527778</x:v>
      </x:c>
    </x:row>
    <x:row r="133" hidden="0">
      <x:c r="A133" s="1" t="inlineStr">
        <x:is>
          <x:t xml:space="preserve">de43862d-435a-4542-9e61-7db08c8dd461</x:t>
        </x:is>
      </x:c>
      <x:c r="B133" s="2" t="inlineStr">
        <x:is>
          <x:t xml:space="preserve">/aXjeNe3AGKGaOAxaUe2+h/eRurxQvta3LroxeEIsi4iL744QxJxRR+2sjcd6TYvfRvs9/ABu1k27C8O+mrT5w==</x:t>
        </x:is>
      </x:c>
      <x:c r="C133" s="3">
        <x:v>46253.763287037</x:v>
      </x:c>
      <x:c r="D133" s="4" t="inlineStr">
        <x:is>
          <x:t xml:space="preserve">New Jeep Cherokee For Sale Near Hamburg, NY</x:t>
        </x:is>
      </x:c>
      <x:c r="E133" s="5" t="inlineStr">
        <x:is>
          <x:t xml:space="preserve">Landing Page</x:t>
        </x:is>
      </x:c>
      <x:c r="F133" s="6" t="inlineStr">
        <x:is>
          <x:t xml:space="preserve">Approval</x:t>
        </x:is>
      </x:c>
      <x:c r="G133" s="7" t="inlineStr">
        <x:is>
          <x:t xml:space="preserve">Milagros Ribas</x:t>
        </x:is>
      </x:c>
      <x:c r="H133" s="8" t="n">
        <x:v>40</x:v>
      </x:c>
      <x:c r="I133" s="9">
        <x:v>46247.6121990741</x:v>
      </x:c>
    </x:row>
    <x:row r="134" hidden="0">
      <x:c r="A134" s="1" t="inlineStr">
        <x:is>
          <x:t xml:space="preserve">1b7c58e0-8f1b-477d-bdcb-2fd58cf913bc</x:t>
        </x:is>
      </x:c>
      <x:c r="B134" s="2" t="inlineStr">
        <x:is>
          <x:t xml:space="preserve">lXVk1QJOJxvhaMvZOdT55tmjbKeV6ijYIxkfP9TxxB0wJlxXTQzIFUHfwNejQVJX/hVs5y0ah/wQwsJwVDJoCQ==</x:t>
        </x:is>
      </x:c>
      <x:c r="C134" s="3">
        <x:v>46253.7632175926</x:v>
      </x:c>
      <x:c r="D134" s="4" t="inlineStr">
        <x:is>
          <x:t xml:space="preserve">2027 Subaru Gateway</x:t>
        </x:is>
      </x:c>
      <x:c r="E134" s="5" t="inlineStr">
        <x:is>
          <x:t xml:space="preserve">Landing Page</x:t>
        </x:is>
      </x:c>
      <x:c r="F134" s="6" t="inlineStr">
        <x:is>
          <x:t xml:space="preserve">Approval</x:t>
        </x:is>
      </x:c>
      <x:c r="G134" s="7" t="inlineStr">
        <x:is>
          <x:t xml:space="preserve">Milagros Ribas</x:t>
        </x:is>
      </x:c>
      <x:c r="H134" s="8" t="n">
        <x:v>40</x:v>
      </x:c>
      <x:c r="I134" s="9">
        <x:v>46247.6106134259</x:v>
      </x:c>
    </x:row>
    <x:row r="135" hidden="0">
      <x:c r="A135" s="1" t="inlineStr">
        <x:is>
          <x:t xml:space="preserve">166de6e2-3e9e-4ac7-a2cc-b72cfb14722c</x:t>
        </x:is>
      </x:c>
      <x:c r="B135" s="2" t="inlineStr">
        <x:is>
          <x:t xml:space="preserve">Cn31lFKnKhLtvfAiLwP4SVmZtFpP+/faTy71V+ukhstaX+uIImHIVSVkTsa9VtO2Lt/6d20xr5KtxsUDjKa8+A==</x:t>
        </x:is>
      </x:c>
      <x:c r="C135" s="3">
        <x:v>46255.7218287037</x:v>
      </x:c>
      <x:c r="D135" s="4" t="inlineStr">
        <x:is>
          <x:t xml:space="preserve">Why Buy a Commercial Ford Truck from Rockdale County Ford</x:t>
        </x:is>
      </x:c>
      <x:c r="E135" s="5" t="inlineStr">
        <x:is>
          <x:t xml:space="preserve">Landing Page</x:t>
        </x:is>
      </x:c>
      <x:c r="F135" s="6" t="inlineStr">
        <x:is>
          <x:t xml:space="preserve">Completed</x:t>
        </x:is>
      </x:c>
      <x:c r="G135" s="7" t="inlineStr">
        <x:is>
          <x:t xml:space="preserve">Milagros Ribas</x:t>
        </x:is>
      </x:c>
      <x:c r="H135" s="8" t="n">
        <x:v>40</x:v>
      </x:c>
      <x:c r="I135" s="9">
        <x:v>46247.6089814815</x:v>
      </x:c>
    </x:row>
    <x:row r="136" hidden="0">
      <x:c r="A136" s="1" t="inlineStr">
        <x:is>
          <x:t xml:space="preserve">4c8942a8-07c4-4271-b8f6-fc1a288f26ec</x:t>
        </x:is>
      </x:c>
      <x:c r="B136" s="2" t="inlineStr">
        <x:is>
          <x:t xml:space="preserve">i4XUtZnwv6rI1TJu8bXmsKmfZWM6khXVLWZ7HtmDxPXplsqOYmyRcpX9SLXTUBrW9MC+Xzyu5vY50oJwyIIJ+g==</x:t>
        </x:is>
      </x:c>
      <x:c r="C136" s="3">
        <x:v>46252.7686111111</x:v>
      </x:c>
      <x:c r="D136" s="4" t="inlineStr">
        <x:is>
          <x:t xml:space="preserve">Value You Trade in Hadley</x:t>
        </x:is>
      </x:c>
      <x:c r="E136" s="5" t="inlineStr">
        <x:is>
          <x:t xml:space="preserve">Landing Page</x:t>
        </x:is>
      </x:c>
      <x:c r="F136" s="6" t="inlineStr">
        <x:is>
          <x:t xml:space="preserve">Completed</x:t>
        </x:is>
      </x:c>
      <x:c r="G136" s="7" t="inlineStr">
        <x:is>
          <x:t xml:space="preserve">Milagros Ribas</x:t>
        </x:is>
      </x:c>
      <x:c r="H136" s="8" t="n">
        <x:v>45</x:v>
      </x:c>
      <x:c r="I136" s="9">
        <x:v>46246.7234375</x:v>
      </x:c>
    </x:row>
    <x:row r="137" hidden="0">
      <x:c r="A137" s="1" t="inlineStr">
        <x:is>
          <x:t xml:space="preserve">6023cafb-bf21-4dd5-9ef2-bdc9230db991</x:t>
        </x:is>
      </x:c>
      <x:c r="B137" s="2" t="inlineStr">
        <x:is>
          <x:t xml:space="preserve">9khJUrrB655eMq3an9W9ECytQMc2JvPk43BMUgNt56j1sqMYxcNYLQFysd4N+Ew8aC9JfDSCdZOls+9ztuSjaQ==</x:t>
        </x:is>
      </x:c>
      <x:c r="C137" s="3">
        <x:v>46255.7300347222</x:v>
      </x:c>
      <x:c r="D137" s="4" t="inlineStr">
        <x:is>
          <x:t xml:space="preserve">Genesis Financing Center in Bartlett, IL</x:t>
        </x:is>
      </x:c>
      <x:c r="E137" s="5" t="inlineStr">
        <x:is>
          <x:t xml:space="preserve">Landing Page</x:t>
        </x:is>
      </x:c>
      <x:c r="F137" s="6" t="inlineStr">
        <x:is>
          <x:t xml:space="preserve">Completed</x:t>
        </x:is>
      </x:c>
      <x:c r="G137" s="7" t="inlineStr">
        <x:is>
          <x:t xml:space="preserve">Milagros Ribas</x:t>
        </x:is>
      </x:c>
      <x:c r="H137" s="8" t="n">
        <x:v>40</x:v>
      </x:c>
      <x:c r="I137" s="9">
        <x:v>46246.722962963</x:v>
      </x:c>
    </x:row>
    <x:row r="138" hidden="0">
      <x:c r="A138" s="1" t="inlineStr">
        <x:is>
          <x:t xml:space="preserve">cf6ccf71-0334-4d39-bc18-8ba4c918f734</x:t>
        </x:is>
      </x:c>
      <x:c r="B138" s="2" t="inlineStr">
        <x:is>
          <x:t xml:space="preserve">mimmv8QUA1P8HeKcXhrl98NPDMV46pWTxv/4RpFhyjqlcg9w1LpYxq3VA0dE67lAS48oc4NE/ks7fX7xUk+6JQ==</x:t>
        </x:is>
      </x:c>
      <x:c r="C138" s="3">
        <x:v>46251.5995023148</x:v>
      </x:c>
      <x:c r="D138" s="4" t="inlineStr">
        <x:is>
          <x:t xml:space="preserve">New Toyota Sienna In Fair Lawn, NJ</x:t>
        </x:is>
      </x:c>
      <x:c r="E138" s="5" t="inlineStr">
        <x:is>
          <x:t xml:space="preserve">Landing Page</x:t>
        </x:is>
      </x:c>
      <x:c r="F138" s="6" t="inlineStr">
        <x:is>
          <x:t xml:space="preserve">Completed</x:t>
        </x:is>
      </x:c>
      <x:c r="G138" s="7" t="inlineStr">
        <x:is>
          <x:t xml:space="preserve">Milagros Ribas</x:t>
        </x:is>
      </x:c>
      <x:c r="H138" s="8" t="n">
        <x:v>40</x:v>
      </x:c>
      <x:c r="I138" s="9">
        <x:v>46246.7215162037</x:v>
      </x:c>
    </x:row>
    <x:row r="139" hidden="0">
      <x:c r="A139" s="1" t="inlineStr">
        <x:is>
          <x:t xml:space="preserve">a675e266-fd90-f111-8076-6045bd021859</x:t>
        </x:is>
      </x:c>
      <x:c r="B139" s="2" t="inlineStr">
        <x:is>
          <x:t xml:space="preserve">aPKAlVVIMpSD6cLWsqX5yDofnSQuiIqTG8LGiiP+XDnjddiAw9dlrd5EgXkk8PkBX1jkBYaHpdNMbM5fXB2ADg==</x:t>
        </x:is>
      </x:c>
      <x:c r="C139" s="3">
        <x:v>46262.6286689815</x:v>
      </x:c>
      <x:c r="D139" s="4" t="inlineStr">
        <x:is>
          <x:t xml:space="preserve">Upstate Chevrolet | New and Used Chevrolet dealership in Attica NY</x:t>
        </x:is>
      </x:c>
      <x:c r="E139" s="5" t="inlineStr">
        <x:is>
          <x:t xml:space="preserve">Landing Page</x:t>
        </x:is>
      </x:c>
      <x:c r="F139" s="6" t="inlineStr">
        <x:is>
          <x:t xml:space="preserve">Completed</x:t>
        </x:is>
      </x:c>
      <x:c r="G139" s="7" t="inlineStr">
        <x:is>
          <x:t xml:space="preserve">Milagros Ribas</x:t>
        </x:is>
      </x:c>
      <x:c r="H139" s="8" t="n">
        <x:v>40</x:v>
      </x:c>
      <x:c r="I139" s="9">
        <x:v>46246.7210763889</x:v>
      </x:c>
    </x:row>
    <x:row r="140" hidden="0">
      <x:c r="A140" s="1" t="inlineStr">
        <x:is>
          <x:t xml:space="preserve">578b3ede-fc90-f111-8076-6045bd021859</x:t>
        </x:is>
      </x:c>
      <x:c r="B140" s="2" t="inlineStr">
        <x:is>
          <x:t xml:space="preserve">vwERZjaaN9BAjQwn7sfQZFmxInRJyxzd5ZLadqUyeKNWPBQoq2dxHL00KO6JsCTiiBuS1YlebcLjWub6O8qA/A==</x:t>
        </x:is>
      </x:c>
      <x:c r="C140" s="3">
        <x:v>46262.6368865741</x:v>
      </x:c>
      <x:c r="D140" s="4" t="inlineStr">
        <x:is>
          <x:t xml:space="preserve">Upstate Chrysler Dodge Jeep Ram | Car Dealer in Attica, NY</x:t>
        </x:is>
      </x:c>
      <x:c r="E140" s="5" t="inlineStr">
        <x:is>
          <x:t xml:space="preserve">Landing Page</x:t>
        </x:is>
      </x:c>
      <x:c r="F140" s="6" t="inlineStr">
        <x:is>
          <x:t xml:space="preserve">Completed</x:t>
        </x:is>
      </x:c>
      <x:c r="G140" s="7" t="inlineStr">
        <x:is>
          <x:t xml:space="preserve">Milagros Ribas</x:t>
        </x:is>
      </x:c>
      <x:c r="H140" s="8" t="n">
        <x:v>45</x:v>
      </x:c>
      <x:c r="I140" s="9">
        <x:v>46246.7200115741</x:v>
      </x:c>
    </x:row>
    <x:row r="141" hidden="0">
      <x:c r="A141" s="1" t="inlineStr">
        <x:is>
          <x:t xml:space="preserve">57713353-39a8-4d3f-9478-e9ba02243480</x:t>
        </x:is>
      </x:c>
      <x:c r="B141" s="2" t="inlineStr">
        <x:is>
          <x:t xml:space="preserve">8HsftnL+P9UD5dwMDZ1QKMidh8XIACcUgnP/QLtEqwleYwRrpuY7LAijwGKClew0jFOyY2F7Hk4Nd6bbpcx9LQ==</x:t>
        </x:is>
      </x:c>
      <x:c r="C141" s="3">
        <x:v>46247.6862731481</x:v>
      </x:c>
      <x:c r="D141" s="4" t="inlineStr">
        <x:is>
          <x:t xml:space="preserve">New Toyota Corolla for Sale in Elgin, IL</x:t>
        </x:is>
      </x:c>
      <x:c r="E141" s="5" t="inlineStr">
        <x:is>
          <x:t xml:space="preserve">Landing Page</x:t>
        </x:is>
      </x:c>
      <x:c r="F141" s="6" t="inlineStr">
        <x:is>
          <x:t xml:space="preserve">Completed</x:t>
        </x:is>
      </x:c>
      <x:c r="G141" s="7" t="inlineStr">
        <x:is>
          <x:t xml:space="preserve">Milagros Ribas</x:t>
        </x:is>
      </x:c>
      <x:c r="H141" s="8" t="n">
        <x:v>45</x:v>
      </x:c>
      <x:c r="I141" s="9">
        <x:v>46246.7196296296</x:v>
      </x:c>
    </x:row>
    <x:row r="142" hidden="0">
      <x:c r="A142" s="1" t="inlineStr">
        <x:is>
          <x:t xml:space="preserve">7240d6e1-5977-4fa4-9e17-daea27df3f63</x:t>
        </x:is>
      </x:c>
      <x:c r="B142" s="2" t="inlineStr">
        <x:is>
          <x:t xml:space="preserve">VVF8xCTPtibDxPqeM/8PKR/PiJKFXg6ljnM118GX+7cGsDoxxkB7+gRcANL0aPkUjOTDW7VsC3wCMsF1AuW7ew==</x:t>
        </x:is>
      </x:c>
      <x:c r="C142" s="3">
        <x:v>46247.6848263889</x:v>
      </x:c>
      <x:c r="D142" s="4" t="inlineStr">
        <x:is>
          <x:t xml:space="preserve">New Hyundai Sonata for Sale in Elgin, IL</x:t>
        </x:is>
      </x:c>
      <x:c r="E142" s="5" t="inlineStr">
        <x:is>
          <x:t xml:space="preserve">Landing Page</x:t>
        </x:is>
      </x:c>
      <x:c r="F142" s="6" t="inlineStr">
        <x:is>
          <x:t xml:space="preserve">Completed</x:t>
        </x:is>
      </x:c>
      <x:c r="G142" s="7" t="inlineStr">
        <x:is>
          <x:t xml:space="preserve">Milagros Ribas</x:t>
        </x:is>
      </x:c>
      <x:c r="H142" s="8" t="n">
        <x:v>45</x:v>
      </x:c>
      <x:c r="I142" s="9">
        <x:v>46246.7177893519</x:v>
      </x:c>
    </x:row>
    <x:row r="143" hidden="0">
      <x:c r="A143" s="1" t="inlineStr">
        <x:is>
          <x:t xml:space="preserve">756236f4-0068-4e6d-a152-bc3d9fc0f7bd</x:t>
        </x:is>
      </x:c>
      <x:c r="B143" s="2" t="inlineStr">
        <x:is>
          <x:t xml:space="preserve">sYcWmSzE7Tf54TDhvMKion580cCajj+tHM1vlCRiXwuWWcTM3hmrBEoffxE2Cw3k8TIM1SBpyseVcKoLoSAEHg==</x:t>
        </x:is>
      </x:c>
      <x:c r="C143" s="3">
        <x:v>46248.6798958333</x:v>
      </x:c>
      <x:c r="D143" s="4" t="inlineStr">
        <x:is>
          <x:t xml:space="preserve">New City Nissan Service Center</x:t>
        </x:is>
      </x:c>
      <x:c r="E143" s="5" t="inlineStr">
        <x:is>
          <x:t xml:space="preserve">Landing Page</x:t>
        </x:is>
      </x:c>
      <x:c r="F143" s="6" t="inlineStr">
        <x:is>
          <x:t xml:space="preserve">Approval</x:t>
        </x:is>
      </x:c>
      <x:c r="G143" s="7" t="inlineStr">
        <x:is>
          <x:t xml:space="preserve">Fernando Arce</x:t>
        </x:is>
      </x:c>
      <x:c r="H143" s="8" t="n">
        <x:v>50</x:v>
      </x:c>
      <x:c r="I143" s="9">
        <x:v>46246.7003009259</x:v>
      </x:c>
    </x:row>
    <x:row r="144" hidden="0">
      <x:c r="A144" s="1" t="inlineStr">
        <x:is>
          <x:t xml:space="preserve">dc23983b-9517-4cde-8742-f8efcc19edcd</x:t>
        </x:is>
      </x:c>
      <x:c r="B144" s="2" t="inlineStr">
        <x:is>
          <x:t xml:space="preserve">WMyGd4BI8QUL1y1kfGUI5WX5e4xmzxj6g/6ibj/gVHzM2+kW0SoD4LHdrhXGB3kUZcA6jN9opBu/3FraUU72lg==</x:t>
        </x:is>
      </x:c>
      <x:c r="C144" s="3">
        <x:v>46254.7772569444</x:v>
      </x:c>
      <x:c r="D144" s="4" t="inlineStr">
        <x:is>
          <x:t xml:space="preserve">About Jason Pilger Hyundai | Serving Gautier, Biloxi &amp; Gulf Coast Drivers</x:t>
        </x:is>
      </x:c>
      <x:c r="E144" s="5" t="inlineStr">
        <x:is>
          <x:t xml:space="preserve">Landing Page</x:t>
        </x:is>
      </x:c>
      <x:c r="F144" s="6" t="inlineStr">
        <x:is>
          <x:t xml:space="preserve">Completed</x:t>
        </x:is>
      </x:c>
      <x:c r="G144" s="7" t="inlineStr">
        <x:is>
          <x:t xml:space="preserve">Fernando Arce</x:t>
        </x:is>
      </x:c>
      <x:c r="H144" s="8" t="n">
        <x:v>90</x:v>
      </x:c>
      <x:c r="I144" s="9">
        <x:v>46246.6765740741</x:v>
      </x:c>
    </x:row>
    <x:row r="145" hidden="0">
      <x:c r="A145" s="1" t="inlineStr">
        <x:is>
          <x:t xml:space="preserve">75e79946-d2af-43f4-bb8a-a6ff6f2a399e</x:t>
        </x:is>
      </x:c>
      <x:c r="B145" s="2" t="inlineStr">
        <x:is>
          <x:t xml:space="preserve">+49kkE36PXn8sDR+moKIzfCbrWMI0Za+/wIbK+i+caPUcGEmEZ3spcppo53WmZNbp49E5YwLUMf1u2uFgF2nSg==</x:t>
        </x:is>
      </x:c>
      <x:c r="C145" s="3">
        <x:v>46254.7770949074</x:v>
      </x:c>
      <x:c r="D145" s="4" t="inlineStr">
        <x:is>
          <x:t xml:space="preserve">About Jason Pilger Chevrolet | Your Hometown Chevrolet Dealer in Atmore, AL</x:t>
        </x:is>
      </x:c>
      <x:c r="E145" s="5" t="inlineStr">
        <x:is>
          <x:t xml:space="preserve">Landing Page</x:t>
        </x:is>
      </x:c>
      <x:c r="F145" s="6" t="inlineStr">
        <x:is>
          <x:t xml:space="preserve">Completed</x:t>
        </x:is>
      </x:c>
      <x:c r="G145" s="7" t="inlineStr">
        <x:is>
          <x:t xml:space="preserve">Fernando Arce</x:t>
        </x:is>
      </x:c>
      <x:c r="H145" s="8" t="n">
        <x:v>90</x:v>
      </x:c>
      <x:c r="I145" s="9">
        <x:v>46246.5797916667</x:v>
      </x:c>
    </x:row>
    <x:row r="146" hidden="0">
      <x:c r="A146" s="1" t="inlineStr">
        <x:is>
          <x:t xml:space="preserve">dbb92af3-6cbf-4def-aba2-bd87b97acc9a</x:t>
        </x:is>
      </x:c>
      <x:c r="B146" s="2" t="inlineStr">
        <x:is>
          <x:t xml:space="preserve">AAvIFq68BiASzRo44hO5XRQKNvy5Csm7ES6dl7g+F26A7BtI0sPa5RDatc8DEvVOWGYlb95snNkVAFbicAA/Wg==</x:t>
        </x:is>
      </x:c>
      <x:c r="C146" s="3">
        <x:v>46253.8049305556</x:v>
      </x:c>
      <x:c r="D146" s="4" t="inlineStr">
        <x:is>
          <x:t xml:space="preserve">Used Cars, Trucks and SUVs for Sale Near New Haven, CT</x:t>
        </x:is>
      </x:c>
      <x:c r="E146" s="5" t="inlineStr">
        <x:is>
          <x:t xml:space="preserve">Landing Page</x:t>
        </x:is>
      </x:c>
      <x:c r="F146" s="6" t="inlineStr">
        <x:is>
          <x:t xml:space="preserve">Approval</x:t>
        </x:is>
      </x:c>
      <x:c r="G146" s="7" t="inlineStr">
        <x:is>
          <x:t xml:space="preserve">Fernando Arce</x:t>
        </x:is>
      </x:c>
      <x:c r="H146" s="8" t="n">
        <x:v>60</x:v>
      </x:c>
      <x:c r="I146" s="9">
        <x:v>46246.5087384259</x:v>
      </x:c>
    </x:row>
    <x:row r="147" hidden="0">
      <x:c r="A147" s="1" t="inlineStr">
        <x:is>
          <x:t xml:space="preserve">b5c10e07-94d1-48c5-bd35-dfe238b72df1</x:t>
        </x:is>
      </x:c>
      <x:c r="B147" s="2" t="inlineStr">
        <x:is>
          <x:t xml:space="preserve">+HNFdH5C8PRMfgtHbOqTpA5zWV8pl7ev8ryHyoh/RcnduG2FZbF05Ph6ck+L8V/r/rhZ1AFkFevhPH4WNRvr2A==</x:t>
        </x:is>
      </x:c>
      <x:c r="C147" s="3">
        <x:v>46247.8074189815</x:v>
      </x:c>
      <x:c r="D147" s="4" t="inlineStr">
        <x:is>
          <x:t xml:space="preserve">Learn More About Balise Subaru</x:t>
        </x:is>
      </x:c>
      <x:c r="E147" s="5" t="inlineStr">
        <x:is>
          <x:t xml:space="preserve">Landing Page</x:t>
        </x:is>
      </x:c>
      <x:c r="F147" s="6" t="inlineStr">
        <x:is>
          <x:t xml:space="preserve">Completed</x:t>
        </x:is>
      </x:c>
      <x:c r="G147" s="7" t="inlineStr">
        <x:is>
          <x:t xml:space="preserve">Fernando Arce</x:t>
        </x:is>
      </x:c>
      <x:c r="H147" s="8" t="n">
        <x:v>60</x:v>
      </x:c>
      <x:c r="I147" s="9">
        <x:v>46246.5080092593</x:v>
      </x:c>
    </x:row>
    <x:row r="148" hidden="0">
      <x:c r="A148" s="1" t="inlineStr">
        <x:is>
          <x:t xml:space="preserve">45350f99-e2f8-4457-9d9b-961e03d9ddb1</x:t>
        </x:is>
      </x:c>
      <x:c r="B148" s="2" t="inlineStr">
        <x:is>
          <x:t xml:space="preserve">tr1DIWWSA/IXlAbiEZp0j+nSfJOVYKV7Dt71/2sm9DvdtT2f5eHmItNRbQ/1pn9/m/UHQGhq8TRMiuL8JWuXeg==</x:t>
        </x:is>
      </x:c>
      <x:c r="C148" s="3">
        <x:v>46253.7632986111</x:v>
      </x:c>
      <x:c r="D148" s="4" t="inlineStr">
        <x:is>
          <x:t xml:space="preserve">Update Parts Page</x:t>
        </x:is>
      </x:c>
      <x:c r="E148" s="5" t="inlineStr">
        <x:is>
          <x:t xml:space="preserve">Landing Page</x:t>
        </x:is>
      </x:c>
      <x:c r="F148" s="6" t="inlineStr">
        <x:is>
          <x:t xml:space="preserve">Completed</x:t>
        </x:is>
      </x:c>
      <x:c r="G148" s="7" t="inlineStr">
        <x:is>
          <x:t xml:space="preserve">Fernando Arce</x:t>
        </x:is>
      </x:c>
      <x:c r="H148" s="8" t="n">
        <x:v>60</x:v>
      </x:c>
      <x:c r="I148" s="9">
        <x:v>46246.5041666667</x:v>
      </x:c>
    </x:row>
    <x:row r="149" hidden="0">
      <x:c r="A149" s="1" t="inlineStr">
        <x:is>
          <x:t xml:space="preserve">dd82b4cb-b7a5-443f-bae7-86682f0fb25e</x:t>
        </x:is>
      </x:c>
      <x:c r="B149" s="2" t="inlineStr">
        <x:is>
          <x:t xml:space="preserve">UMz+sAWXG6m9TqmOXCZqPA9Acp3CNjDYOXtgCVEoqg4q7kBtUsMnFQtU/Tv/Z8qKbCmNOCqYknrOI0RFvCBhvw==</x:t>
        </x:is>
      </x:c>
      <x:c r="C149" s="3">
        <x:v>46259.4716782407</x:v>
      </x:c>
      <x:c r="D149" s="4" t="inlineStr">
        <x:is>
          <x:t xml:space="preserve">Welcome to Young Cadillac of Owosso</x:t>
        </x:is>
      </x:c>
      <x:c r="E149" s="5" t="inlineStr">
        <x:is>
          <x:t xml:space="preserve">Landing Page</x:t>
        </x:is>
      </x:c>
      <x:c r="F149" s="6" t="inlineStr">
        <x:is>
          <x:t xml:space="preserve">Approval</x:t>
        </x:is>
      </x:c>
      <x:c r="G149" s="7" t="inlineStr">
        <x:is>
          <x:t xml:space="preserve">Milagros Ribas</x:t>
        </x:is>
      </x:c>
      <x:c r="H149" s="8" t="n">
        <x:v>40</x:v>
      </x:c>
      <x:c r="I149" s="9">
        <x:v>46245.693900463</x:v>
      </x:c>
    </x:row>
    <x:row r="150" hidden="0">
      <x:c r="A150" s="1" t="inlineStr">
        <x:is>
          <x:t xml:space="preserve">937d2d3f-779d-4960-8d60-6e9c82bb4ce5</x:t>
        </x:is>
      </x:c>
      <x:c r="B150" s="2" t="inlineStr">
        <x:is>
          <x:t xml:space="preserve">DIB8M4HzlVBhCrW3jujh2XCZYKMIEXmd9+iisPNus19Efz6LmC5TI5iEONCODEiov4B3eog7oB1WL7G42nDR2g==</x:t>
        </x:is>
      </x:c>
      <x:c r="C150" s="3">
        <x:v>46247.8920949074</x:v>
      </x:c>
      <x:c r="D150" s="4" t="inlineStr">
        <x:is>
          <x:t xml:space="preserve">Discover The New Kia Carnival</x:t>
        </x:is>
      </x:c>
      <x:c r="E150" s="5" t="inlineStr">
        <x:is>
          <x:t xml:space="preserve">Landing Page</x:t>
        </x:is>
      </x:c>
      <x:c r="F150" s="6" t="inlineStr">
        <x:is>
          <x:t xml:space="preserve">Approval</x:t>
        </x:is>
      </x:c>
      <x:c r="G150" s="7" t="inlineStr">
        <x:is>
          <x:t xml:space="preserve">Milagros Ribas</x:t>
        </x:is>
      </x:c>
      <x:c r="H150" s="8" t="n">
        <x:v>40</x:v>
      </x:c>
      <x:c r="I150" s="9">
        <x:v>46245.6934953704</x:v>
      </x:c>
    </x:row>
    <x:row r="151" hidden="0">
      <x:c r="A151" s="1" t="inlineStr">
        <x:is>
          <x:t xml:space="preserve">fcb712b2-50ae-40d7-b18d-51d1727fd482</x:t>
        </x:is>
      </x:c>
      <x:c r="B151" s="2" t="inlineStr">
        <x:is>
          <x:t xml:space="preserve">V7Rfqmq5R/7eb3CsaffH6SjOyL5hOahzWfwu1Z/CgSjg7uNaj7Wf7MJR6iVwaF73rUo8YJ4nL1I0TRI77BNuIA==</x:t>
        </x:is>
      </x:c>
      <x:c r="C151" s="3">
        <x:v>46253.0132523148</x:v>
      </x:c>
      <x:c r="D151" s="4" t="inlineStr">
        <x:is>
          <x:t xml:space="preserve">Contact Page</x:t>
        </x:is>
      </x:c>
      <x:c r="E151" s="5" t="inlineStr">
        <x:is>
          <x:t xml:space="preserve">Landing Page</x:t>
        </x:is>
      </x:c>
      <x:c r="F151" s="6" t="inlineStr">
        <x:is>
          <x:t xml:space="preserve">Approval</x:t>
        </x:is>
      </x:c>
      <x:c r="G151" s="7" t="inlineStr">
        <x:is>
          <x:t xml:space="preserve">Fernando Arce</x:t>
        </x:is>
      </x:c>
      <x:c r="H151" s="8" t="n">
        <x:v>60</x:v>
      </x:c>
      <x:c r="I151" s="9">
        <x:v>46245.6927662037</x:v>
      </x:c>
    </x:row>
    <x:row r="152" hidden="0">
      <x:c r="A152" s="1" t="inlineStr">
        <x:is>
          <x:t xml:space="preserve">20c9b6a9-e6d7-4998-b972-ffc004031f52</x:t>
        </x:is>
      </x:c>
      <x:c r="B152" s="2" t="inlineStr">
        <x:is>
          <x:t xml:space="preserve">Zsx3Pvng0MConw243HOeB0dL/Ev+ZHLQfqGQBEBqP2m/IAaLg9W5vUrKAACu1T7sjmqNiInm/Q7qBnk2z1Nwyw==</x:t>
        </x:is>
      </x:c>
      <x:c r="C152" s="3">
        <x:v>46253.8862615741</x:v>
      </x:c>
      <x:c r="D152" s="4" t="inlineStr">
        <x:is>
          <x:t xml:space="preserve">Service Center FAQs</x:t>
        </x:is>
      </x:c>
      <x:c r="E152" s="5" t="inlineStr">
        <x:is>
          <x:t xml:space="preserve">Landing Page</x:t>
        </x:is>
      </x:c>
      <x:c r="F152" s="6" t="inlineStr">
        <x:is>
          <x:t xml:space="preserve">Completed</x:t>
        </x:is>
      </x:c>
      <x:c r="G152" s="7" t="inlineStr">
        <x:is>
          <x:t xml:space="preserve">Milagros Ribas</x:t>
        </x:is>
      </x:c>
      <x:c r="H152" s="8" t="n">
        <x:v>40</x:v>
      </x:c>
      <x:c r="I152" s="9">
        <x:v>46245.6909375</x:v>
      </x:c>
    </x:row>
    <x:row r="153" hidden="0">
      <x:c r="A153" s="1" t="inlineStr">
        <x:is>
          <x:t xml:space="preserve">512d7373-0d95-408f-bc48-396d845e78c0</x:t>
        </x:is>
      </x:c>
      <x:c r="B153" s="2" t="inlineStr">
        <x:is>
          <x:t xml:space="preserve">Nb+/1p/PWJPJxii4ydCAP1m7ng0kGohVGeEFa4DVl9F5qKDIr4Me5Q59sz3bA5I6zZT5ThLrjVbPq2++thLDjw==</x:t>
        </x:is>
      </x:c>
      <x:c r="C153" s="3">
        <x:v>46252.6432407407</x:v>
      </x:c>
      <x:c r="D153" s="4" t="inlineStr">
        <x:is>
          <x:t xml:space="preserve">Dealership Directions FAQs</x:t>
        </x:is>
      </x:c>
      <x:c r="E153" s="5" t="inlineStr">
        <x:is>
          <x:t xml:space="preserve">Landing Page</x:t>
        </x:is>
      </x:c>
      <x:c r="F153" s="6" t="inlineStr">
        <x:is>
          <x:t xml:space="preserve">Approval</x:t>
        </x:is>
      </x:c>
      <x:c r="G153" s="7" t="inlineStr">
        <x:is>
          <x:t xml:space="preserve">Fernando Arce</x:t>
        </x:is>
      </x:c>
      <x:c r="H153" s="8" t="n">
        <x:v>60</x:v>
      </x:c>
      <x:c r="I153" s="9">
        <x:v>46245.6889351852</x:v>
      </x:c>
    </x:row>
    <x:row r="154" hidden="0">
      <x:c r="A154" s="1" t="inlineStr">
        <x:is>
          <x:t xml:space="preserve">c9583b07-0177-45ba-bbd5-6d2371cb2e28</x:t>
        </x:is>
      </x:c>
      <x:c r="B154" s="2" t="inlineStr">
        <x:is>
          <x:t xml:space="preserve">i9/g5r4wG2bTx2DBCnOGkYT0CcU0onU48hu3P/skrt2w7QMTF2zYIgFvGQ1l0oOrRaoCx/Cr+U91qTBFYSuj5g==</x:t>
        </x:is>
      </x:c>
      <x:c r="C154" s="3">
        <x:v>46251.7216087963</x:v>
      </x:c>
      <x:c r="D154" s="4" t="inlineStr">
        <x:is>
          <x:t xml:space="preserve">Why Buy FAQs</x:t>
        </x:is>
      </x:c>
      <x:c r="E154" s="5" t="inlineStr">
        <x:is>
          <x:t xml:space="preserve">Landing Page</x:t>
        </x:is>
      </x:c>
      <x:c r="F154" s="6" t="inlineStr">
        <x:is>
          <x:t xml:space="preserve">Approval</x:t>
        </x:is>
      </x:c>
      <x:c r="G154" s="7" t="inlineStr">
        <x:is>
          <x:t xml:space="preserve">Fernando Arce</x:t>
        </x:is>
      </x:c>
      <x:c r="H154" s="8" t="n">
        <x:v>60</x:v>
      </x:c>
      <x:c r="I154" s="9">
        <x:v>46245.6865740741</x:v>
      </x:c>
    </x:row>
    <x:row r="155" hidden="0">
      <x:c r="A155" s="1" t="inlineStr">
        <x:is>
          <x:t xml:space="preserve">c9b1b812-16fc-4d7d-87f9-796b9824f130</x:t>
        </x:is>
      </x:c>
      <x:c r="B155" s="2" t="inlineStr">
        <x:is>
          <x:t xml:space="preserve">GOd7y5f4q6uJX7KeYcDXlxHKI36xPMLKH+nKqEYUCKNRphcPRUBMf8tpz9LR+K/iv0JDJSzEN1NfrKDquouHGg==</x:t>
        </x:is>
      </x:c>
      <x:c r="C155" s="3">
        <x:v>46252.6211111111</x:v>
      </x:c>
      <x:c r="D155" s="4" t="inlineStr">
        <x:is>
          <x:t xml:space="preserve">Best Vehicle for Colorado Overlanding: Why Drivers Choose the INEOS Grenadier</x:t>
        </x:is>
      </x:c>
      <x:c r="E155" s="5" t="inlineStr">
        <x:is>
          <x:t xml:space="preserve">Landing Page</x:t>
        </x:is>
      </x:c>
      <x:c r="F155" s="6" t="inlineStr">
        <x:is>
          <x:t xml:space="preserve">Completed</x:t>
        </x:is>
      </x:c>
      <x:c r="G155" s="7" t="inlineStr">
        <x:is>
          <x:t xml:space="preserve">Milagros Ribas</x:t>
        </x:is>
      </x:c>
      <x:c r="H155" s="8" t="n">
        <x:v>40</x:v>
      </x:c>
      <x:c r="I155" s="9">
        <x:v>46245.6833912037</x:v>
      </x:c>
    </x:row>
    <x:row r="156" hidden="0">
      <x:c r="A156" s="1" t="inlineStr">
        <x:is>
          <x:t xml:space="preserve">2f0ecc83-853a-4e09-84c3-cec2b7d32015</x:t>
        </x:is>
      </x:c>
      <x:c r="B156" s="2" t="inlineStr">
        <x:is>
          <x:t xml:space="preserve">ZldgHv/K/vRsoBgz6LJ58K4v7y9OVBi2N8oqZzKwclNw+GpN2u/nazQYjrGyhLdOkeyMUxYt57hBGjSS5lVoAw==</x:t>
        </x:is>
      </x:c>
      <x:c r="C156" s="3">
        <x:v>46252.0132407407</x:v>
      </x:c>
      <x:c r="D156" s="4" t="inlineStr">
        <x:is>
          <x:t xml:space="preserve">New Acura and Used Vehicles at Acura of Laurel, MD</x:t>
        </x:is>
      </x:c>
      <x:c r="E156" s="5" t="inlineStr">
        <x:is>
          <x:t xml:space="preserve">Landing Page</x:t>
        </x:is>
      </x:c>
      <x:c r="F156" s="6" t="inlineStr">
        <x:is>
          <x:t xml:space="preserve">Approval</x:t>
        </x:is>
      </x:c>
      <x:c r="G156" s="7" t="inlineStr">
        <x:is>
          <x:t xml:space="preserve">Milagros Ribas</x:t>
        </x:is>
      </x:c>
      <x:c r="H156" s="8" t="n">
        <x:v>40</x:v>
      </x:c>
      <x:c r="I156" s="9">
        <x:v>46245.680787037</x:v>
      </x:c>
    </x:row>
    <x:row r="157" hidden="0">
      <x:c r="A157" s="1" t="inlineStr">
        <x:is>
          <x:t xml:space="preserve">99c82728-ffda-41b3-81ba-5f02f7b2eb0f</x:t>
        </x:is>
      </x:c>
      <x:c r="B157" s="2" t="inlineStr">
        <x:is>
          <x:t xml:space="preserve">dXTK94g/tCDVR1KvU10ITSXtjlbIZfbjrtWJh/Rz5tANlKd+G9LHs3HjLJTSt043+lgWdEfOHK/gHHFaOZglEw==</x:t>
        </x:is>
      </x:c>
      <x:c r="C157" s="3">
        <x:v>46251.8283796296</x:v>
      </x:c>
      <x:c r="D157" s="4" t="inlineStr">
        <x:is>
          <x:t xml:space="preserve">Buy or Lease A New BMW X6 Luxury SUV in Toledo, OH</x:t>
        </x:is>
      </x:c>
      <x:c r="E157" s="5" t="inlineStr">
        <x:is>
          <x:t xml:space="preserve">Landing Page</x:t>
        </x:is>
      </x:c>
      <x:c r="F157" s="6" t="inlineStr">
        <x:is>
          <x:t xml:space="preserve">Completed</x:t>
        </x:is>
      </x:c>
      <x:c r="G157" s="7" t="inlineStr">
        <x:is>
          <x:t xml:space="preserve">Milagros Ribas</x:t>
        </x:is>
      </x:c>
      <x:c r="H157" s="8" t="n">
        <x:v>40</x:v>
      </x:c>
      <x:c r="I157" s="9">
        <x:v>46245.6792592593</x:v>
      </x:c>
    </x:row>
    <x:row r="158" hidden="0">
      <x:c r="A158" s="1" t="inlineStr">
        <x:is>
          <x:t xml:space="preserve">843e6323-87db-46c2-b4c9-d709633891bd</x:t>
        </x:is>
      </x:c>
      <x:c r="B158" s="2" t="inlineStr">
        <x:is>
          <x:t xml:space="preserve">ME/6WZ5T2XWB1OqSfsRjbwF5c3rZ7qqzn9HCT3OrJQPzUawQWJr7cs1JcDPuwAJWVmXNGNKfYoRPjxC54VfXcg==</x:t>
        </x:is>
      </x:c>
      <x:c r="C158" s="3">
        <x:v>46252.7331134259</x:v>
      </x:c>
      <x:c r="D158" s="4" t="inlineStr">
        <x:is>
          <x:t xml:space="preserve">Genesis Concierge</x:t>
        </x:is>
      </x:c>
      <x:c r="E158" s="5" t="inlineStr">
        <x:is>
          <x:t xml:space="preserve">Landing Page</x:t>
        </x:is>
      </x:c>
      <x:c r="F158" s="6" t="inlineStr">
        <x:is>
          <x:t xml:space="preserve">Completed</x:t>
        </x:is>
      </x:c>
      <x:c r="G158" s="7" t="inlineStr">
        <x:is>
          <x:t xml:space="preserve">Milagros Ribas</x:t>
        </x:is>
      </x:c>
      <x:c r="H158" s="8" t="n">
        <x:v>40</x:v>
      </x:c>
      <x:c r="I158" s="9">
        <x:v>46245.6783912037</x:v>
      </x:c>
    </x:row>
    <x:row r="159" hidden="0">
      <x:c r="A159" s="1" t="inlineStr">
        <x:is>
          <x:t xml:space="preserve">fae285c8-99e6-4753-a74f-7ed9ae43c7b2</x:t>
        </x:is>
      </x:c>
      <x:c r="B159" s="2" t="inlineStr">
        <x:is>
          <x:t xml:space="preserve">1OlocxNdrP4OhW3KTX324WQkqjipTxJDdt8o7vcLgsWsOQKlZShLKYACZzXZo0h9GVdiPqbY9b+cepMD7801ag==</x:t>
        </x:is>
      </x:c>
      <x:c r="C159" s="3">
        <x:v>46253.8917708333</x:v>
      </x:c>
      <x:c r="D159" s="4" t="inlineStr">
        <x:is>
          <x:t xml:space="preserve">About Mercedes-Benz of Midland</x:t>
        </x:is>
      </x:c>
      <x:c r="E159" s="5" t="inlineStr">
        <x:is>
          <x:t xml:space="preserve">Landing Page</x:t>
        </x:is>
      </x:c>
      <x:c r="F159" s="6" t="inlineStr">
        <x:is>
          <x:t xml:space="preserve">Completed</x:t>
        </x:is>
      </x:c>
      <x:c r="G159" s="7" t="inlineStr">
        <x:is>
          <x:t xml:space="preserve">Fernando Arce</x:t>
        </x:is>
      </x:c>
      <x:c r="H159" s="8" t="n">
        <x:v>60</x:v>
      </x:c>
      <x:c r="I159" s="9">
        <x:v>46245.5794444444</x:v>
      </x:c>
    </x:row>
    <x:row r="160" hidden="0">
      <x:c r="A160" s="1" t="inlineStr">
        <x:is>
          <x:t xml:space="preserve">95817019-3235-4576-af4a-c731d94788c1</x:t>
        </x:is>
      </x:c>
      <x:c r="B160" s="2" t="inlineStr">
        <x:is>
          <x:t xml:space="preserve">L9kZsVx4ime+RrHVbDA2sYai0QXcKPt10C6LrupwPZa11zlIGh5KXXVuQwh6d5QswqmIVtznoNMboyoxU/L5WQ==</x:t>
        </x:is>
      </x:c>
      <x:c r="C160" s="3">
        <x:v>46253.8919444444</x:v>
      </x:c>
      <x:c r="D160" s="4" t="inlineStr">
        <x:is>
          <x:t xml:space="preserve">Schedule Your Mercedes Sprinter Van Services in Midland, TX</x:t>
        </x:is>
      </x:c>
      <x:c r="E160" s="5" t="inlineStr">
        <x:is>
          <x:t xml:space="preserve">Landing Page</x:t>
        </x:is>
      </x:c>
      <x:c r="F160" s="6" t="inlineStr">
        <x:is>
          <x:t xml:space="preserve">Completed</x:t>
        </x:is>
      </x:c>
      <x:c r="G160" s="7" t="inlineStr">
        <x:is>
          <x:t xml:space="preserve">Fernando Arce</x:t>
        </x:is>
      </x:c>
      <x:c r="H160" s="8" t="n">
        <x:v>60</x:v>
      </x:c>
      <x:c r="I160" s="9">
        <x:v>46245.5589351852</x:v>
      </x:c>
    </x:row>
    <x:row r="161" hidden="0">
      <x:c r="A161" s="1" t="inlineStr">
        <x:is>
          <x:t xml:space="preserve">b3e261a6-576e-417e-a7a8-156e71fe8664</x:t>
        </x:is>
      </x:c>
      <x:c r="B161" s="2" t="inlineStr">
        <x:is>
          <x:t xml:space="preserve">Y7skJuR0hEK0IPEbnGsQE9nhEDEEMVkPTRk4qzY8toU/7RcDrmtGx0RqgruUr84Lq+lXj4+C2p+As7T6pPWweA==</x:t>
        </x:is>
      </x:c>
      <x:c r="C161" s="3">
        <x:v>46261.744849537</x:v>
      </x:c>
      <x:c r="D161" s="4" t="inlineStr">
        <x:is>
          <x:t xml:space="preserve">Welcome to Vorderman VW</x:t>
        </x:is>
      </x:c>
      <x:c r="E161" s="5" t="inlineStr">
        <x:is>
          <x:t xml:space="preserve">Landing Page</x:t>
        </x:is>
      </x:c>
      <x:c r="F161" s="6" t="inlineStr">
        <x:is>
          <x:t xml:space="preserve">Completed</x:t>
        </x:is>
      </x:c>
      <x:c r="G161" s="7" t="inlineStr">
        <x:is>
          <x:t xml:space="preserve">Fernando Arce</x:t>
        </x:is>
      </x:c>
      <x:c r="H161" s="8" t="n">
        <x:v>60</x:v>
      </x:c>
      <x:c r="I161" s="9">
        <x:v>46245.5561111111</x:v>
      </x:c>
    </x:row>
    <x:row r="162" hidden="0">
      <x:c r="A162" s="1" t="inlineStr">
        <x:is>
          <x:t xml:space="preserve">09676b71-58df-4282-9cf7-bf079734530f</x:t>
        </x:is>
      </x:c>
      <x:c r="B162" s="2" t="inlineStr">
        <x:is>
          <x:t xml:space="preserve">/asvi8QSAmYohRbP8zv6/kuSLzHqfcEZzYFkxJyu6Huu3VvFcQJpGHaeSPw/puj6qY14Om0t/NYzBUWTZZYUyQ==</x:t>
        </x:is>
      </x:c>
      <x:c r="C162" s="3">
        <x:v>46253.0183564815</x:v>
      </x:c>
      <x:c r="D162" s="4" t="inlineStr">
        <x:is>
          <x:t xml:space="preserve">New featured Inventory for sale in Mount Airy, NC</x:t>
        </x:is>
      </x:c>
      <x:c r="E162" s="5" t="inlineStr">
        <x:is>
          <x:t xml:space="preserve">Landing Page</x:t>
        </x:is>
      </x:c>
      <x:c r="F162" s="6" t="inlineStr">
        <x:is>
          <x:t xml:space="preserve">Completed</x:t>
        </x:is>
      </x:c>
      <x:c r="G162" s="7" t="inlineStr">
        <x:is>
          <x:t xml:space="preserve">Milagros Ribas</x:t>
        </x:is>
      </x:c>
      <x:c r="H162" s="8" t="n">
        <x:v>40</x:v>
      </x:c>
      <x:c r="I162" s="9">
        <x:v>46244.8108680556</x:v>
      </x:c>
    </x:row>
    <x:row r="163" hidden="0">
      <x:c r="A163" s="1" t="inlineStr">
        <x:is>
          <x:t xml:space="preserve">b857a9c5-427d-4ab4-a914-0945737302dc</x:t>
        </x:is>
      </x:c>
      <x:c r="B163" s="2" t="inlineStr">
        <x:is>
          <x:t xml:space="preserve">9TNsphLZ1Oq3IT6I/TzJ9XznBb9PjyaA2nySq2ZOCIftWMy+f6exPxp8v6diiJD/1nrDT04sbH0IvHrA5CsSIA==</x:t>
        </x:is>
      </x:c>
      <x:c r="C163" s="3">
        <x:v>46245.6636689815</x:v>
      </x:c>
      <x:c r="D163" s="4" t="inlineStr">
        <x:is>
          <x:t xml:space="preserve">McGovern CDJR: You Trusted Dealership for New &amp; Used Vehicles in Salisbury MA</x:t>
        </x:is>
      </x:c>
      <x:c r="E163" s="5" t="inlineStr">
        <x:is>
          <x:t xml:space="preserve">Landing Page</x:t>
        </x:is>
      </x:c>
      <x:c r="F163" s="6" t="inlineStr">
        <x:is>
          <x:t xml:space="preserve">Posting Deliverable</x:t>
        </x:is>
      </x:c>
      <x:c r="G163" s="7" t="inlineStr">
        <x:is>
          <x:t xml:space="preserve">Milagros Ribas</x:t>
        </x:is>
      </x:c>
      <x:c r="H163" s="8" t="n">
        <x:v>40</x:v>
      </x:c>
      <x:c r="I163" s="9">
        <x:v>46244.804212963</x:v>
      </x:c>
    </x:row>
    <x:row r="164" hidden="0">
      <x:c r="A164" s="1" t="inlineStr">
        <x:is>
          <x:t xml:space="preserve">62046611-2e12-45e6-a49e-760810222aba</x:t>
        </x:is>
      </x:c>
      <x:c r="B164" s="2" t="inlineStr">
        <x:is>
          <x:t xml:space="preserve">RY8mVB9eUiQc8O/bnhh/ImuYsUYU+KCBliSwTLsCothLTCZ2dFREDM9mQXsPMFZY9Qo8cWzxRZc5+DHs6+GM3Q==</x:t>
        </x:is>
      </x:c>
      <x:c r="C164" s="3">
        <x:v>46253.836412037</x:v>
      </x:c>
      <x:c r="D164" s="4" t="inlineStr">
        <x:is>
          <x:t xml:space="preserve">Sell Or Trade Your Vehicle Today</x:t>
        </x:is>
      </x:c>
      <x:c r="E164" s="5" t="inlineStr">
        <x:is>
          <x:t xml:space="preserve">Landing Page</x:t>
        </x:is>
      </x:c>
      <x:c r="F164" s="6" t="inlineStr">
        <x:is>
          <x:t xml:space="preserve">Completed</x:t>
        </x:is>
      </x:c>
      <x:c r="G164" s="7" t="inlineStr">
        <x:is>
          <x:t xml:space="preserve">Milagros Ribas</x:t>
        </x:is>
      </x:c>
      <x:c r="H164" s="8" t="n">
        <x:v>40</x:v>
      </x:c>
      <x:c r="I164" s="9">
        <x:v>46244.8034722222</x:v>
      </x:c>
    </x:row>
    <x:row r="165" hidden="0">
      <x:c r="A165" s="1" t="inlineStr">
        <x:is>
          <x:t xml:space="preserve">561be098-1e86-4bd7-a368-c42c8da303d3</x:t>
        </x:is>
      </x:c>
      <x:c r="B165" s="2" t="inlineStr">
        <x:is>
          <x:t xml:space="preserve">0HrApCDjK2iDtHyZTlcHPGH52/tg+jx8HM0CoIFZnsmCAv3bQ7XysLcfABFA9GTUsDcqX7FipPSsz7LN5LAhqA==</x:t>
        </x:is>
      </x:c>
      <x:c r="C165" s="3">
        <x:v>46246.6825347222</x:v>
      </x:c>
      <x:c r="D165" s="4" t="inlineStr">
        <x:is>
          <x:t xml:space="preserve">Ford Expedition</x:t>
        </x:is>
      </x:c>
      <x:c r="E165" s="5" t="inlineStr">
        <x:is>
          <x:t xml:space="preserve">Landing Page</x:t>
        </x:is>
      </x:c>
      <x:c r="F165" s="6" t="inlineStr">
        <x:is>
          <x:t xml:space="preserve">Completed</x:t>
        </x:is>
      </x:c>
      <x:c r="G165" s="7" t="inlineStr">
        <x:is>
          <x:t xml:space="preserve">Milagros Ribas</x:t>
        </x:is>
      </x:c>
      <x:c r="H165" s="8" t="n">
        <x:v>40</x:v>
      </x:c>
      <x:c r="I165" s="9">
        <x:v>46244.8030439815</x:v>
      </x:c>
    </x:row>
    <x:row r="166" hidden="0">
      <x:c r="A166" s="1" t="inlineStr">
        <x:is>
          <x:t xml:space="preserve">1ccbd0ee-cb17-4846-b905-1da7a4cf1359</x:t>
        </x:is>
      </x:c>
      <x:c r="B166" s="2" t="inlineStr">
        <x:is>
          <x:t xml:space="preserve">Cdu4IjkzZR/KPb/8AG8G9YA66Q8/McMuNtW1AyxnMw1U7XRWLPJVgBBC4o+8cygfcm8lX5fx4xSCoFUNa64LOQ==</x:t>
        </x:is>
      </x:c>
      <x:c r="C166" s="3">
        <x:v>46258.5640393519</x:v>
      </x:c>
      <x:c r="D166" s="4" t="inlineStr">
        <x:is>
          <x:t xml:space="preserve">(home page refresh)</x:t>
        </x:is>
      </x:c>
      <x:c r="E166" s="5" t="inlineStr">
        <x:is>
          <x:t xml:space="preserve">Landing Page</x:t>
        </x:is>
      </x:c>
      <x:c r="F166" s="6" t="inlineStr">
        <x:is>
          <x:t xml:space="preserve">Completed</x:t>
        </x:is>
      </x:c>
      <x:c r="G166" s="7" t="inlineStr">
        <x:is>
          <x:t xml:space="preserve">Milagros Ribas</x:t>
        </x:is>
      </x:c>
      <x:c r="H166" s="8" t="n">
        <x:v>40</x:v>
      </x:c>
      <x:c r="I166" s="9">
        <x:v>46244.7968287037</x:v>
      </x:c>
    </x:row>
    <x:row r="167" hidden="0">
      <x:c r="A167" s="1" t="inlineStr">
        <x:is>
          <x:t xml:space="preserve">6f842110-5363-40d8-a8a2-030bd2e5e4f9</x:t>
        </x:is>
      </x:c>
      <x:c r="B167" s="2" t="inlineStr">
        <x:is>
          <x:t xml:space="preserve">3i3BnyhpCaorUebRnSe3BHAL6WIqTQPxvgcfBzEX9KJ2vT/7jXopDV9L2o6GJ6PuvJfgWsEBXCC9UQFiZiRYfA==</x:t>
        </x:is>
      </x:c>
      <x:c r="C167" s="3">
        <x:v>46259.8150925926</x:v>
      </x:c>
      <x:c r="D167" s="4" t="inlineStr">
        <x:is>
          <x:t xml:space="preserve">(Home page refresh)</x:t>
        </x:is>
      </x:c>
      <x:c r="E167" s="5" t="inlineStr">
        <x:is>
          <x:t xml:space="preserve">Landing Page</x:t>
        </x:is>
      </x:c>
      <x:c r="F167" s="6" t="inlineStr">
        <x:is>
          <x:t xml:space="preserve">Completed</x:t>
        </x:is>
      </x:c>
      <x:c r="G167" s="7" t="inlineStr">
        <x:is>
          <x:t xml:space="preserve">Milagros Ribas</x:t>
        </x:is>
      </x:c>
      <x:c r="H167" s="8" t="n">
        <x:v>40</x:v>
      </x:c>
      <x:c r="I167" s="9">
        <x:v>46244.7963541667</x:v>
      </x:c>
    </x:row>
    <x:row r="168" hidden="0">
      <x:c r="A168" s="1" t="inlineStr">
        <x:is>
          <x:t xml:space="preserve">5ca7971f-9f53-4b5e-a5ff-286fdced0844</x:t>
        </x:is>
      </x:c>
      <x:c r="B168" s="2" t="inlineStr">
        <x:is>
          <x:t xml:space="preserve">t9CUgz8zHBglbrf1ys+fiPlZTjI621uoqP1/ZGvppY2ZSI7EAb+nSWFR0us+X7vj9UYPIqtPwTp9eFddizi0Xw==</x:t>
        </x:is>
      </x:c>
      <x:c r="C168" s="3">
        <x:v>46248.7610185185</x:v>
      </x:c>
      <x:c r="D168" s="4" t="inlineStr">
        <x:is>
          <x:t xml:space="preserve">Add Content to Home Page</x:t>
        </x:is>
      </x:c>
      <x:c r="E168" s="5" t="inlineStr">
        <x:is>
          <x:t xml:space="preserve">Landing Page</x:t>
        </x:is>
      </x:c>
      <x:c r="F168" s="6" t="inlineStr">
        <x:is>
          <x:t xml:space="preserve">Completed</x:t>
        </x:is>
      </x:c>
      <x:c r="G168" s="7" t="inlineStr">
        <x:is>
          <x:t xml:space="preserve">Fernando Arce</x:t>
        </x:is>
      </x:c>
      <x:c r="H168" s="8" t="n">
        <x:v>60</x:v>
      </x:c>
      <x:c r="I168" s="9">
        <x:v>46244.7023726852</x:v>
      </x:c>
    </x:row>
    <x:row r="169" hidden="0">
      <x:c r="A169" s="1" t="inlineStr">
        <x:is>
          <x:t xml:space="preserve">bd7db4df-bb89-48ab-862c-e6cf0a5d6fcd</x:t>
        </x:is>
      </x:c>
      <x:c r="B169" s="2" t="inlineStr">
        <x:is>
          <x:t xml:space="preserve">Xvio2p5IE9nW2xv1NWT56TzfADxsYmIgy+1B02vgbVrzy5kghd+VygSo29HJ4suFUYB+6VPTZUdifmC7EP9buw==</x:t>
        </x:is>
      </x:c>
      <x:c r="C169" s="3">
        <x:v>46253.8361921296</x:v>
      </x:c>
      <x:c r="D169" s="4" t="inlineStr">
        <x:is>
          <x:t xml:space="preserve">Finance Center in Auburn, MA</x:t>
        </x:is>
      </x:c>
      <x:c r="E169" s="5" t="inlineStr">
        <x:is>
          <x:t xml:space="preserve">Landing Page</x:t>
        </x:is>
      </x:c>
      <x:c r="F169" s="6" t="inlineStr">
        <x:is>
          <x:t xml:space="preserve">Completed</x:t>
        </x:is>
      </x:c>
      <x:c r="G169" s="7" t="inlineStr">
        <x:is>
          <x:t xml:space="preserve">Fernando Arce</x:t>
        </x:is>
      </x:c>
      <x:c r="H169" s="8" t="n">
        <x:v>60</x:v>
      </x:c>
      <x:c r="I169" s="9">
        <x:v>46244.674525463</x:v>
      </x:c>
    </x:row>
    <x:row r="170" hidden="0">
      <x:c r="A170" s="1" t="inlineStr">
        <x:is>
          <x:t xml:space="preserve">6b39e95e-2d54-4ac0-be2b-f112b24278ad</x:t>
        </x:is>
      </x:c>
      <x:c r="B170" s="2" t="inlineStr">
        <x:is>
          <x:t xml:space="preserve">gpqLiub2Q67qi9GhG/tGycOyd0rkhjSRYmECtzDylep12AIcQg2cNL/r8Bb5ViqzYa2QGubkyXXbJVeqytyDCg==</x:t>
        </x:is>
      </x:c>
      <x:c r="C170" s="3">
        <x:v>46248.8021990741</x:v>
      </x:c>
      <x:c r="D170" s="4" t="inlineStr">
        <x:is>
          <x:t xml:space="preserve">About Us</x:t>
        </x:is>
      </x:c>
      <x:c r="E170" s="5" t="inlineStr">
        <x:is>
          <x:t xml:space="preserve">Landing Page</x:t>
        </x:is>
      </x:c>
      <x:c r="F170" s="6" t="inlineStr">
        <x:is>
          <x:t xml:space="preserve">Completed</x:t>
        </x:is>
      </x:c>
      <x:c r="G170" s="7" t="inlineStr">
        <x:is>
          <x:t xml:space="preserve">Fernando Arce</x:t>
        </x:is>
      </x:c>
      <x:c r="H170" s="8" t="n">
        <x:v>60</x:v>
      </x:c>
      <x:c r="I170" s="9">
        <x:v>46244.6523726852</x:v>
      </x:c>
    </x:row>
    <x:row r="171" hidden="0">
      <x:c r="A171" s="1" t="inlineStr">
        <x:is>
          <x:t xml:space="preserve">a3826ea6-53ab-43dd-956d-8daf4ffaa4b6</x:t>
        </x:is>
      </x:c>
      <x:c r="B171" s="2" t="inlineStr">
        <x:is>
          <x:t xml:space="preserve">DRpCtFQWjZDiD6Rc4SOPzHuOoIerJjkxvF4S/s/y/yOLd5lPMeMKXaa+KoEkw9Ads+ZsSdq6qixTCzU7Xuod0g==</x:t>
        </x:is>
      </x:c>
      <x:c r="C171" s="3">
        <x:v>46254.8881944444</x:v>
      </x:c>
      <x:c r="D171" s="4" t="inlineStr">
        <x:is>
          <x:t xml:space="preserve">Finance Center</x:t>
        </x:is>
      </x:c>
      <x:c r="E171" s="5" t="inlineStr">
        <x:is>
          <x:t xml:space="preserve">Landing Page</x:t>
        </x:is>
      </x:c>
      <x:c r="F171" s="6" t="inlineStr">
        <x:is>
          <x:t xml:space="preserve">Approval</x:t>
        </x:is>
      </x:c>
      <x:c r="G171" s="7" t="inlineStr">
        <x:is>
          <x:t xml:space="preserve">Fernando Arce</x:t>
        </x:is>
      </x:c>
      <x:c r="H171" s="8" t="n">
        <x:v>60</x:v>
      </x:c>
      <x:c r="I171" s="9">
        <x:v>46244.5716087963</x:v>
      </x:c>
    </x:row>
    <x:row r="172" hidden="0">
      <x:c r="A172" s="1" t="inlineStr">
        <x:is>
          <x:t xml:space="preserve">863b189f-105f-454d-84a0-89d3ef641429</x:t>
        </x:is>
      </x:c>
      <x:c r="B172" s="2" t="inlineStr">
        <x:is>
          <x:t xml:space="preserve">r8gpOEAQpVL4wFajUwVnb7OYFvYl6ujDvVwwYzf3s6qocQZJC0nAxDYcFm6tZsuZf8CiQAcwUOq36EjfY/SEXA==</x:t>
        </x:is>
      </x:c>
      <x:c r="C172" s="3">
        <x:v>46252.8248842593</x:v>
      </x:c>
      <x:c r="D172" s="4" t="inlineStr">
        <x:is>
          <x:t xml:space="preserve">Subaru Financing and Leasing in Houston</x:t>
        </x:is>
      </x:c>
      <x:c r="E172" s="5" t="inlineStr">
        <x:is>
          <x:t xml:space="preserve">Landing Page</x:t>
        </x:is>
      </x:c>
      <x:c r="F172" s="6" t="inlineStr">
        <x:is>
          <x:t xml:space="preserve">Completed</x:t>
        </x:is>
      </x:c>
      <x:c r="G172" s="7" t="inlineStr">
        <x:is>
          <x:t xml:space="preserve">Fernando Arce</x:t>
        </x:is>
      </x:c>
      <x:c r="H172" s="8" t="n">
        <x:v>60</x:v>
      </x:c>
      <x:c r="I172" s="9">
        <x:v>46244.4914930556</x:v>
      </x:c>
    </x:row>
    <x:row r="173" hidden="0">
      <x:c r="A173" s="1" t="inlineStr">
        <x:is>
          <x:t xml:space="preserve">65f1d601-147c-4cea-bc78-3a10bf801f1d</x:t>
        </x:is>
      </x:c>
      <x:c r="B173" s="2" t="inlineStr">
        <x:is>
          <x:t xml:space="preserve">2b3k/hX1b6gMUjYGYlBhztNyb7/o7Uc5Oa2daDXWtid1yuECsQmoftKNl4DjFU/YL2lispMJwXi3zVXvvjcq+Q==</x:t>
        </x:is>
      </x:c>
      <x:c r="C173" s="3">
        <x:v>46253.8110300926</x:v>
      </x:c>
      <x:c r="D173" s="4" t="inlineStr">
        <x:is>
          <x:t xml:space="preserve">ABOUT Motor City Buick GMC in Bakersfield, CA</x:t>
        </x:is>
      </x:c>
      <x:c r="E173" s="5" t="inlineStr">
        <x:is>
          <x:t xml:space="preserve">Landing Page</x:t>
        </x:is>
      </x:c>
      <x:c r="F173" s="6" t="inlineStr">
        <x:is>
          <x:t xml:space="preserve">Completed</x:t>
        </x:is>
      </x:c>
      <x:c r="G173" s="7" t="inlineStr">
        <x:is>
          <x:t xml:space="preserve">Fernando Arce</x:t>
        </x:is>
      </x:c>
      <x:c r="H173" s="8" t="n">
        <x:v>60</x:v>
      </x:c>
      <x:c r="I173" s="9">
        <x:v>46244.4904166667</x:v>
      </x:c>
    </x:row>
    <x:row r="174" hidden="0">
      <x:c r="A174" s="1" t="inlineStr">
        <x:is>
          <x:t xml:space="preserve">c9dc426a-12ef-45d3-8653-435f8c836ac2</x:t>
        </x:is>
      </x:c>
      <x:c r="B174" s="2" t="inlineStr">
        <x:is>
          <x:t xml:space="preserve">bQ6qIlttI2VL1DwmsP7oga1lCIP1ujhEkLDIj7i0f8hbChVM8Aqn7xs+0XDg0uT36bM+u0r7oLzAVgNoh8193Q==</x:t>
        </x:is>
      </x:c>
      <x:c r="C174" s="3">
        <x:v>46245.558587963</x:v>
      </x:c>
      <x:c r="D174" s="4" t="inlineStr">
        <x:is>
          <x:t xml:space="preserve">New Ford Expedition for Sale in Bellevue, ID</x:t>
        </x:is>
      </x:c>
      <x:c r="E174" s="5" t="inlineStr">
        <x:is>
          <x:t xml:space="preserve">Landing Page</x:t>
        </x:is>
      </x:c>
      <x:c r="F174" s="6" t="inlineStr">
        <x:is>
          <x:t xml:space="preserve">Completed</x:t>
        </x:is>
      </x:c>
      <x:c r="G174" s="7" t="inlineStr">
        <x:is>
          <x:t xml:space="preserve">Milagros Ribas</x:t>
        </x:is>
      </x:c>
      <x:c r="H174" s="8" t="n">
        <x:v>40</x:v>
      </x:c>
      <x:c r="I174" s="9">
        <x:v>46241.8409953704</x:v>
      </x:c>
    </x:row>
    <x:row r="175" hidden="0">
      <x:c r="A175" s="1" t="inlineStr">
        <x:is>
          <x:t xml:space="preserve">97b7596b-c28b-4029-a2bf-62dfce17a16d</x:t>
        </x:is>
      </x:c>
      <x:c r="B175" s="2" t="inlineStr">
        <x:is>
          <x:t xml:space="preserve">8/44ppugTDzPMVMzWQ94a7ctYh9J1nBoX3/yLgC+vn0NsB2xfui+mjacRuKPVFQFGE8Qps4A/pW28+GSjF2aXw==</x:t>
        </x:is>
      </x:c>
      <x:c r="C175" s="3">
        <x:v>46245.5588888889</x:v>
      </x:c>
      <x:c r="D175" s="4" t="inlineStr">
        <x:is>
          <x:t xml:space="preserve">New Ford Bronco Sport for Sale in Hailey, ID</x:t>
        </x:is>
      </x:c>
      <x:c r="E175" s="5" t="inlineStr">
        <x:is>
          <x:t xml:space="preserve">Landing Page</x:t>
        </x:is>
      </x:c>
      <x:c r="F175" s="6" t="inlineStr">
        <x:is>
          <x:t xml:space="preserve">Completed</x:t>
        </x:is>
      </x:c>
      <x:c r="G175" s="7" t="inlineStr">
        <x:is>
          <x:t xml:space="preserve">Milagros Ribas</x:t>
        </x:is>
      </x:c>
      <x:c r="H175" s="8" t="n">
        <x:v>40</x:v>
      </x:c>
      <x:c r="I175" s="9">
        <x:v>46241.839849537</x:v>
      </x:c>
    </x:row>
    <x:row r="176" hidden="0">
      <x:c r="A176" s="1" t="inlineStr">
        <x:is>
          <x:t xml:space="preserve">cea3a9bb-b9ec-42fc-a4a7-55a494eab9e0</x:t>
        </x:is>
      </x:c>
      <x:c r="B176" s="2" t="inlineStr">
        <x:is>
          <x:t xml:space="preserve">7fuz645kZlllQSqJlw+RpeYgBX40MNKbuau8LyLUlM42DcyFLA0puF8r0zon5I6TtLWb97ntTCF1fr6Dt2QxGQ==</x:t>
        </x:is>
      </x:c>
      <x:c r="C176" s="3">
        <x:v>46246.6806018519</x:v>
      </x:c>
      <x:c r="D176" s="4" t="inlineStr">
        <x:is>
          <x:t xml:space="preserve">Tire Rotation, Replacement Mount, and Balance Service in West Plains, MO</x:t>
        </x:is>
      </x:c>
      <x:c r="E176" s="5" t="inlineStr">
        <x:is>
          <x:t xml:space="preserve">Landing Page</x:t>
        </x:is>
      </x:c>
      <x:c r="F176" s="6" t="inlineStr">
        <x:is>
          <x:t xml:space="preserve">Completed</x:t>
        </x:is>
      </x:c>
      <x:c r="G176" s="7" t="inlineStr">
        <x:is>
          <x:t xml:space="preserve">Milagros Ribas</x:t>
        </x:is>
      </x:c>
      <x:c r="H176" s="8" t="n">
        <x:v>40</x:v>
      </x:c>
      <x:c r="I176" s="9">
        <x:v>46241.8388194444</x:v>
      </x:c>
    </x:row>
    <x:row r="177" hidden="0">
      <x:c r="A177" s="1" t="inlineStr">
        <x:is>
          <x:t xml:space="preserve">0014af45-e53e-406d-85d2-ba19a5e25f98</x:t>
        </x:is>
      </x:c>
      <x:c r="B177" s="2" t="inlineStr">
        <x:is>
          <x:t xml:space="preserve">uF0kQoroZmlS34k0D0MZ4qxVX7+Fj31+1zBUSe9YwA+sKdf/NjRP2Kh9oTuu3vqSGGmIyWjzCGahpopexhivEQ==</x:t>
        </x:is>
      </x:c>
      <x:c r="C177" s="3">
        <x:v>46253.622650463</x:v>
      </x:c>
      <x:c r="D177" s="4" t="inlineStr">
        <x:is>
          <x:t xml:space="preserve">Ford Service Center in Springfield, IL</x:t>
        </x:is>
      </x:c>
      <x:c r="E177" s="5" t="inlineStr">
        <x:is>
          <x:t xml:space="preserve">Landing Page</x:t>
        </x:is>
      </x:c>
      <x:c r="F177" s="6" t="inlineStr">
        <x:is>
          <x:t xml:space="preserve">Completed</x:t>
        </x:is>
      </x:c>
      <x:c r="G177" s="7" t="inlineStr">
        <x:is>
          <x:t xml:space="preserve">Milagros Ribas</x:t>
        </x:is>
      </x:c>
      <x:c r="H177" s="8" t="n">
        <x:v>40</x:v>
      </x:c>
      <x:c r="I177" s="9">
        <x:v>46241.837962963</x:v>
      </x:c>
    </x:row>
    <x:row r="178" hidden="0">
      <x:c r="A178" s="1" t="inlineStr">
        <x:is>
          <x:t xml:space="preserve">09fdf2b8-42c4-411a-a509-9fbbd04d84df</x:t>
        </x:is>
      </x:c>
      <x:c r="B178" s="2" t="inlineStr">
        <x:is>
          <x:t xml:space="preserve">NODIdCJUIbhyvq7H93XmiFWLDUWyQjNQncIyp3KTwtb8DYlw89tub3T5EGrrQLoliN3In4BxLDLNwhB7u7NqjQ==</x:t>
        </x:is>
      </x:c>
      <x:c r="C178" s="3">
        <x:v>46253.894525463</x:v>
      </x:c>
      <x:c r="D178" s="4" t="inlineStr">
        <x:is>
          <x:t xml:space="preserve">Ford Ranger</x:t>
        </x:is>
      </x:c>
      <x:c r="E178" s="5" t="inlineStr">
        <x:is>
          <x:t xml:space="preserve">Landing Page</x:t>
        </x:is>
      </x:c>
      <x:c r="F178" s="6" t="inlineStr">
        <x:is>
          <x:t xml:space="preserve">Completed</x:t>
        </x:is>
      </x:c>
      <x:c r="G178" s="7" t="inlineStr">
        <x:is>
          <x:t xml:space="preserve">Milagros Ribas</x:t>
        </x:is>
      </x:c>
      <x:c r="H178" s="8" t="n">
        <x:v>40</x:v>
      </x:c>
      <x:c r="I178" s="9">
        <x:v>46241.8267939815</x:v>
      </x:c>
    </x:row>
    <x:row r="179" hidden="0">
      <x:c r="A179" s="1" t="inlineStr">
        <x:is>
          <x:t xml:space="preserve">cf6ebcd4-cd28-41bb-bb06-5b58a3d48fbe</x:t>
        </x:is>
      </x:c>
      <x:c r="B179" s="2" t="inlineStr">
        <x:is>
          <x:t xml:space="preserve">Ri/UPLekdR7lekOcETtYu6q6rup2DbAklg5JdlobvQn6V4cyScrK3e/kIzj5Z9ekqFCg2zawujsxDgXdg5b9VA==</x:t>
        </x:is>
      </x:c>
      <x:c r="C179" s="3">
        <x:v>46246.8919791667</x:v>
      </x:c>
      <x:c r="D179" s="4" t="inlineStr">
        <x:is>
          <x:t xml:space="preserve">Financing with Our Dealership</x:t>
        </x:is>
      </x:c>
      <x:c r="E179" s="5" t="inlineStr">
        <x:is>
          <x:t xml:space="preserve">Landing Page</x:t>
        </x:is>
      </x:c>
      <x:c r="F179" s="6" t="inlineStr">
        <x:is>
          <x:t xml:space="preserve">Approval</x:t>
        </x:is>
      </x:c>
      <x:c r="G179" s="7" t="inlineStr">
        <x:is>
          <x:t xml:space="preserve">Milagros Ribas</x:t>
        </x:is>
      </x:c>
      <x:c r="H179" s="8" t="n">
        <x:v>40</x:v>
      </x:c>
      <x:c r="I179" s="9">
        <x:v>46241.8228587963</x:v>
      </x:c>
    </x:row>
    <x:row r="180" hidden="0">
      <x:c r="A180" s="1" t="inlineStr">
        <x:is>
          <x:t xml:space="preserve">76b316ee-4f94-4f0f-9938-f5fd061604c5</x:t>
        </x:is>
      </x:c>
      <x:c r="B180" s="2" t="inlineStr">
        <x:is>
          <x:t xml:space="preserve">OPqGu0Asi35YRaWfvOh/ymDsizqciklQmLJuIUP9dpg9hAoUTKVYLTmkmeR0DIkOIN5YwcZtXB2aZq5UmrLhqg==</x:t>
        </x:is>
      </x:c>
      <x:c r="C180" s="3">
        <x:v>46246.6003472222</x:v>
      </x:c>
      <x:c r="D180" s="4" t="inlineStr">
        <x:is>
          <x:t xml:space="preserve">FINANCE CENTER</x:t>
        </x:is>
      </x:c>
      <x:c r="E180" s="5" t="inlineStr">
        <x:is>
          <x:t xml:space="preserve">Landing Page</x:t>
        </x:is>
      </x:c>
      <x:c r="F180" s="6" t="inlineStr">
        <x:is>
          <x:t xml:space="preserve">Approval</x:t>
        </x:is>
      </x:c>
      <x:c r="G180" s="7" t="inlineStr">
        <x:is>
          <x:t xml:space="preserve">Fernando Arce</x:t>
        </x:is>
      </x:c>
      <x:c r="H180" s="8" t="n">
        <x:v>60</x:v>
      </x:c>
      <x:c r="I180" s="9">
        <x:v>46241.7024305556</x:v>
      </x:c>
    </x:row>
    <x:row r="181" hidden="0">
      <x:c r="A181" s="1" t="inlineStr">
        <x:is>
          <x:t xml:space="preserve">cee534da-8ff9-4530-998d-e183e70a7b2e</x:t>
        </x:is>
      </x:c>
      <x:c r="B181" s="2" t="inlineStr">
        <x:is>
          <x:t xml:space="preserve">mBt/NM2c1V8In5j4q1tNei5HzNyonKbqu9AKc8/pGLMu1ubniwV9Ex6xEsiwcFkyooAvi48a9QAxWVqk2ojQOQ==</x:t>
        </x:is>
      </x:c>
      <x:c r="C181" s="3">
        <x:v>46246.8503125</x:v>
      </x:c>
      <x:c r="D181" s="4" t="inlineStr">
        <x:is>
          <x:t xml:space="preserve">Auto Financing &amp; Car Loans in Cape May Court House, NJ</x:t>
        </x:is>
      </x:c>
      <x:c r="E181" s="5" t="inlineStr">
        <x:is>
          <x:t xml:space="preserve">Landing Page</x:t>
        </x:is>
      </x:c>
      <x:c r="F181" s="6" t="inlineStr">
        <x:is>
          <x:t xml:space="preserve">Approval</x:t>
        </x:is>
      </x:c>
      <x:c r="G181" s="7" t="inlineStr">
        <x:is>
          <x:t xml:space="preserve">Fernando Arce</x:t>
        </x:is>
      </x:c>
      <x:c r="H181" s="8" t="n">
        <x:v>60</x:v>
      </x:c>
      <x:c r="I181" s="9">
        <x:v>46241.6822106481</x:v>
      </x:c>
    </x:row>
    <x:row r="182" hidden="0">
      <x:c r="A182" s="1" t="inlineStr">
        <x:is>
          <x:t xml:space="preserve">f5a19979-d7f4-454f-abcb-dd81c7c93b5d</x:t>
        </x:is>
      </x:c>
      <x:c r="B182" s="2" t="inlineStr">
        <x:is>
          <x:t xml:space="preserve">2ROHR5aAgxRUEIl9q3I3P8OR6m7fFDLLikhx6Tu3+iECjQn/ZAK42t+riq0eSANhljKJTzFB6htIApghboXz3g==</x:t>
        </x:is>
      </x:c>
      <x:c r="C182" s="3">
        <x:v>46252.6394907407</x:v>
      </x:c>
      <x:c r="D182" s="4" t="inlineStr">
        <x:is>
          <x:t xml:space="preserve">Auto Financing in Marshfield, WI</x:t>
        </x:is>
      </x:c>
      <x:c r="E182" s="5" t="inlineStr">
        <x:is>
          <x:t xml:space="preserve">Landing Page</x:t>
        </x:is>
      </x:c>
      <x:c r="F182" s="6" t="inlineStr">
        <x:is>
          <x:t xml:space="preserve">Completed</x:t>
        </x:is>
      </x:c>
      <x:c r="G182" s="7" t="inlineStr">
        <x:is>
          <x:t xml:space="preserve">Fernando Arce</x:t>
        </x:is>
      </x:c>
      <x:c r="H182" s="8" t="n">
        <x:v>60</x:v>
      </x:c>
      <x:c r="I182" s="9">
        <x:v>46241.6712384259</x:v>
      </x:c>
    </x:row>
    <x:row r="183" hidden="0">
      <x:c r="A183" s="1" t="inlineStr">
        <x:is>
          <x:t xml:space="preserve">41cf7f5b-5ba8-4089-8e00-04f8ba06f248</x:t>
        </x:is>
      </x:c>
      <x:c r="B183" s="2" t="inlineStr">
        <x:is>
          <x:t xml:space="preserve">+c4bPw5wh7qOYQsmSrMEOBh9OnFereKXM9B346389AQBrTLmh99viM77ixiF/GQA/nwI7IqJhhXRH4fFXhAboQ==</x:t>
        </x:is>
      </x:c>
      <x:c r="C183" s="3">
        <x:v>46253.8108333333</x:v>
      </x:c>
      <x:c r="D183" s="4" t="inlineStr">
        <x:is>
          <x:t xml:space="preserve">About Motor City Buick GMC in Bakersfield, CA</x:t>
        </x:is>
      </x:c>
      <x:c r="E183" s="5" t="inlineStr">
        <x:is>
          <x:t xml:space="preserve">Landing Page</x:t>
        </x:is>
      </x:c>
      <x:c r="F183" s="6" t="inlineStr">
        <x:is>
          <x:t xml:space="preserve">Completed</x:t>
        </x:is>
      </x:c>
      <x:c r="G183" s="7" t="inlineStr">
        <x:is>
          <x:t xml:space="preserve">Fernando Arce</x:t>
        </x:is>
      </x:c>
      <x:c r="H183" s="8" t="n">
        <x:v>60</x:v>
      </x:c>
      <x:c r="I183" s="9">
        <x:v>46241.6685300926</x:v>
      </x:c>
    </x:row>
    <x:row r="184" hidden="0">
      <x:c r="A184" s="1" t="inlineStr">
        <x:is>
          <x:t xml:space="preserve">722271d4-285b-461f-84b0-23a58a7174a3</x:t>
        </x:is>
      </x:c>
      <x:c r="B184" s="2" t="inlineStr">
        <x:is>
          <x:t xml:space="preserve">WEAYN9Yuj4OFlYgmlNVxdASTA6OCpDYeqp7ArgjutbJVRT2u7jaB0n/CXFNHvxVaEkDwi1LRDPw46XsUPTq0dw==</x:t>
        </x:is>
      </x:c>
      <x:c r="C184" s="3">
        <x:v>46244.5585416667</x:v>
      </x:c>
      <x:c r="D184" s="4" t="inlineStr">
        <x:is>
          <x:t xml:space="preserve">Hyundai Dealer Near Rigby, ID</x:t>
        </x:is>
      </x:c>
      <x:c r="E184" s="5" t="inlineStr">
        <x:is>
          <x:t xml:space="preserve">Landing Page</x:t>
        </x:is>
      </x:c>
      <x:c r="F184" s="6" t="inlineStr">
        <x:is>
          <x:t xml:space="preserve">Approval</x:t>
        </x:is>
      </x:c>
      <x:c r="G184" s="7" t="inlineStr">
        <x:is>
          <x:t xml:space="preserve">Fernando Arce</x:t>
        </x:is>
      </x:c>
      <x:c r="H184" s="8" t="n">
        <x:v>60</x:v>
      </x:c>
      <x:c r="I184" s="9">
        <x:v>46241.6625115741</x:v>
      </x:c>
    </x:row>
    <x:row r="185" hidden="0">
      <x:c r="A185" s="1" t="inlineStr">
        <x:is>
          <x:t xml:space="preserve">9b75a1be-5d7b-4835-91c0-9d34074a4b84</x:t>
        </x:is>
      </x:c>
      <x:c r="B185" s="2" t="inlineStr">
        <x:is>
          <x:t xml:space="preserve">OIA38qnFVG4kNmUGirCDk/TuZdTX1uEM9yyJ/EwER4bf/E8zMMZ2KVnbZzYYCWKz/+X74WBPIqEfnhhygxPqbQ==</x:t>
        </x:is>
      </x:c>
      <x:c r="C185" s="3">
        <x:v>46253.8104050926</x:v>
      </x:c>
      <x:c r="D185" s="4" t="inlineStr">
        <x:is>
          <x:t xml:space="preserve">About Willie Johnson Ford in Pratt, KS</x:t>
        </x:is>
      </x:c>
      <x:c r="E185" s="5" t="inlineStr">
        <x:is>
          <x:t xml:space="preserve">Landing Page</x:t>
        </x:is>
      </x:c>
      <x:c r="F185" s="6" t="inlineStr">
        <x:is>
          <x:t xml:space="preserve">Completed</x:t>
        </x:is>
      </x:c>
      <x:c r="G185" s="7" t="inlineStr">
        <x:is>
          <x:t xml:space="preserve">Fernando Arce</x:t>
        </x:is>
      </x:c>
      <x:c r="H185" s="8" t="n">
        <x:v>30</x:v>
      </x:c>
      <x:c r="I185" s="9">
        <x:v>46241.470775463</x:v>
      </x:c>
    </x:row>
    <x:row r="186" hidden="0">
      <x:c r="A186" s="1" t="inlineStr">
        <x:is>
          <x:t xml:space="preserve">f5ec9d53-8c54-4fa4-bac5-0b3749c528c4</x:t>
        </x:is>
      </x:c>
      <x:c r="B186" s="2" t="inlineStr">
        <x:is>
          <x:t xml:space="preserve">3Kl6kno80ssrshB+aFugXH6RIPWC46wv1JEKj5Q9ziqGGISVttPRcGtIxDwTpX6QUSqflopzax712XkpmzJacg==</x:t>
        </x:is>
      </x:c>
      <x:c r="C186" s="3">
        <x:v>46267.7159490741</x:v>
      </x:c>
      <x:c r="D186" s="4" t="inlineStr">
        <x:is>
          <x:t xml:space="preserve">Visit Our Kia Service Department in Casper, WY</x:t>
        </x:is>
      </x:c>
      <x:c r="E186" s="5" t="inlineStr">
        <x:is>
          <x:t xml:space="preserve">Landing Page</x:t>
        </x:is>
      </x:c>
      <x:c r="F186" s="6" t="inlineStr">
        <x:is>
          <x:t xml:space="preserve">Completed</x:t>
        </x:is>
      </x:c>
      <x:c r="G186" s="7" t="inlineStr">
        <x:is>
          <x:t xml:space="preserve">Fernando Arce</x:t>
        </x:is>
      </x:c>
      <x:c r="H186" s="8" t="n">
        <x:v>60</x:v>
      </x:c>
      <x:c r="I186" s="9">
        <x:v>46241.4700462963</x:v>
      </x:c>
    </x:row>
    <x:row r="187" hidden="0">
      <x:c r="A187" s="1" t="inlineStr">
        <x:is>
          <x:t xml:space="preserve">7431e8ee-7e95-4f83-a287-8e029b779a6b</x:t>
        </x:is>
      </x:c>
      <x:c r="B187" s="2" t="inlineStr">
        <x:is>
          <x:t xml:space="preserve">wSzl/tf/Jq20fhJQkT+mva26f138k0OqREClVt8VGdx2MJatPK/bfDMnXiiYs1Rk6Po/ehHR9UyDGiiKycI98g==</x:t>
        </x:is>
      </x:c>
      <x:c r="C187" s="3">
        <x:v>46246.6002893519</x:v>
      </x:c>
      <x:c r="D187" s="4" t="inlineStr">
        <x:is>
          <x:t xml:space="preserve">About Our GMC Dealership in Vernal, Utah | L&amp;L Motor Co.</x:t>
        </x:is>
      </x:c>
      <x:c r="E187" s="5" t="inlineStr">
        <x:is>
          <x:t xml:space="preserve">Landing Page</x:t>
        </x:is>
      </x:c>
      <x:c r="F187" s="6" t="inlineStr">
        <x:is>
          <x:t xml:space="preserve">Completed</x:t>
        </x:is>
      </x:c>
      <x:c r="G187" s="7" t="inlineStr">
        <x:is>
          <x:t xml:space="preserve">Milagros Ribas</x:t>
        </x:is>
      </x:c>
      <x:c r="H187" s="8" t="n">
        <x:v>30</x:v>
      </x:c>
      <x:c r="I187" s="9">
        <x:v>46241.4567939815</x:v>
      </x:c>
    </x:row>
    <x:row r="188" hidden="0">
      <x:c r="A188" s="1" t="inlineStr">
        <x:is>
          <x:t xml:space="preserve">305a2576-2bd3-4c6e-9dcd-93c3f15e3d73</x:t>
        </x:is>
      </x:c>
      <x:c r="B188" s="2" t="inlineStr">
        <x:is>
          <x:t xml:space="preserve">CFvYutw2DAf6k+KQGXd+cO/Bi+wh5YywF5toZglY/mFHKGgKBAnqV+oRt+xscXN2XSGft2OaiLqQvJk5t2eN3w==</x:t>
        </x:is>
      </x:c>
      <x:c r="C188" s="3">
        <x:v>46252.8731712963</x:v>
      </x:c>
      <x:c r="D188" s="4" t="inlineStr">
        <x:is>
          <x:t xml:space="preserve">(ADD FAQs) Leasing a New Defender at Land Rover Nashville</x:t>
        </x:is>
      </x:c>
      <x:c r="E188" s="5" t="inlineStr">
        <x:is>
          <x:t xml:space="preserve">Landing Page</x:t>
        </x:is>
      </x:c>
      <x:c r="F188" s="6" t="inlineStr">
        <x:is>
          <x:t xml:space="preserve">Completed</x:t>
        </x:is>
      </x:c>
      <x:c r="G188" s="7" t="inlineStr">
        <x:is>
          <x:t xml:space="preserve">Fernando Arce</x:t>
        </x:is>
      </x:c>
      <x:c r="H188" s="8" t="n">
        <x:v>30</x:v>
      </x:c>
      <x:c r="I188" s="9">
        <x:v>46240.7001736111</x:v>
      </x:c>
    </x:row>
    <x:row r="189" hidden="0">
      <x:c r="A189" s="1" t="inlineStr">
        <x:is>
          <x:t xml:space="preserve">3cc401f8-b63a-40ee-be21-149f7e84bb2b</x:t>
        </x:is>
      </x:c>
      <x:c r="B189" s="2" t="inlineStr">
        <x:is>
          <x:t xml:space="preserve">tdwcuCh48SpmJ+O19wrSFxPw1PfjUkbuNprZ1mmEt/evc/XV5DnKyDyWB/oPxeQU+DeJLYM+IVhj7U1bJG3fnQ==</x:t>
        </x:is>
      </x:c>
      <x:c r="C189" s="3">
        <x:v>46248.8465277778</x:v>
      </x:c>
      <x:c r="D189" s="4" t="inlineStr">
        <x:is>
          <x:t xml:space="preserve">New GMC Sierra 3500 In Princeton, WV</x:t>
        </x:is>
      </x:c>
      <x:c r="E189" s="5" t="inlineStr">
        <x:is>
          <x:t xml:space="preserve">Landing Page</x:t>
        </x:is>
      </x:c>
      <x:c r="F189" s="6" t="inlineStr">
        <x:is>
          <x:t xml:space="preserve">Approval</x:t>
        </x:is>
      </x:c>
      <x:c r="G189" s="7" t="inlineStr">
        <x:is>
          <x:t xml:space="preserve">Milagros Ribas</x:t>
        </x:is>
      </x:c>
      <x:c r="H189" s="8" t="n">
        <x:v>40</x:v>
      </x:c>
      <x:c r="I189" s="9">
        <x:v>46240.6840856482</x:v>
      </x:c>
    </x:row>
    <x:row r="190" hidden="0">
      <x:c r="A190" s="1" t="inlineStr">
        <x:is>
          <x:t xml:space="preserve">6dbb1707-234c-4cf0-af19-ba7aa24ff198</x:t>
        </x:is>
      </x:c>
      <x:c r="B190" s="2" t="inlineStr">
        <x:is>
          <x:t xml:space="preserve">lEH3owvjqDvMv+TfsFrSkJAKmc3KGID8jqAAk+xNUoZvn4aPM62HcJecc2ENlMxrJPQYd1P/03eJ1Z5yAAgLEg==</x:t>
        </x:is>
      </x:c>
      <x:c r="C190" s="3">
        <x:v>46267.6497800926</x:v>
      </x:c>
      <x:c r="D190" s="4" t="inlineStr">
        <x:is>
          <x:t xml:space="preserve">Why Buy a Nissan at Napoli Nissan</x:t>
        </x:is>
      </x:c>
      <x:c r="E190" s="5" t="inlineStr">
        <x:is>
          <x:t xml:space="preserve">Landing Page</x:t>
        </x:is>
      </x:c>
      <x:c r="F190" s="6" t="inlineStr">
        <x:is>
          <x:t xml:space="preserve">Completed</x:t>
        </x:is>
      </x:c>
      <x:c r="G190" s="7" t="inlineStr">
        <x:is>
          <x:t xml:space="preserve">Milagros Ribas</x:t>
        </x:is>
      </x:c>
      <x:c r="H190" s="8" t="n">
        <x:v>30</x:v>
      </x:c>
      <x:c r="I190" s="9">
        <x:v>46240.6828819444</x:v>
      </x:c>
    </x:row>
    <x:row r="191" hidden="0">
      <x:c r="A191" s="1" t="inlineStr">
        <x:is>
          <x:t xml:space="preserve">eff9cbab-877e-4810-9998-de52eed2f4d7</x:t>
        </x:is>
      </x:c>
      <x:c r="B191" s="2" t="inlineStr">
        <x:is>
          <x:t xml:space="preserve">VgkyUq7FFRG+b9+U9SHjAnqH4oo7N1K+zZd8nNyJdnlACKmddKEtXwKfuww9W7QsKzYfA1Hdpc1IP7qjYx5X8A==</x:t>
        </x:is>
      </x:c>
      <x:c r="C191" s="3">
        <x:v>46265.6466435185</x:v>
      </x:c>
      <x:c r="D191" s="4" t="inlineStr">
        <x:is>
          <x:t xml:space="preserve">Homepage</x:t>
        </x:is>
      </x:c>
      <x:c r="E191" s="5" t="inlineStr">
        <x:is>
          <x:t xml:space="preserve">Landing Page</x:t>
        </x:is>
      </x:c>
      <x:c r="F191" s="6" t="inlineStr">
        <x:is>
          <x:t xml:space="preserve">Completed</x:t>
        </x:is>
      </x:c>
      <x:c r="G191" s="7" t="inlineStr">
        <x:is>
          <x:t xml:space="preserve">Milagros Ribas</x:t>
        </x:is>
      </x:c>
      <x:c r="H191" s="8" t="n">
        <x:v>40</x:v>
      </x:c>
      <x:c r="I191" s="9">
        <x:v>46240.6824305556</x:v>
      </x:c>
    </x:row>
    <x:row r="192" hidden="0">
      <x:c r="A192" s="1" t="inlineStr">
        <x:is>
          <x:t xml:space="preserve">f09a04f4-832c-438b-8663-f287fc0975b7</x:t>
        </x:is>
      </x:c>
      <x:c r="B192" s="2" t="inlineStr">
        <x:is>
          <x:t xml:space="preserve">YEsja+H999gtJyW2vPRT5ZQ+miWHAZdrVxXdzEPYeA6uolfdjm0PV629/nq9q6Kdphj3wI5FQ7RHCV6tiTAG/A==</x:t>
        </x:is>
      </x:c>
      <x:c r="C192" s="3">
        <x:v>46244.8920023148</x:v>
      </x:c>
      <x:c r="D192" s="4" t="inlineStr">
        <x:is>
          <x:t xml:space="preserve">Homepage</x:t>
        </x:is>
      </x:c>
      <x:c r="E192" s="5" t="inlineStr">
        <x:is>
          <x:t xml:space="preserve">Landing Page</x:t>
        </x:is>
      </x:c>
      <x:c r="F192" s="6" t="inlineStr">
        <x:is>
          <x:t xml:space="preserve">Approval</x:t>
        </x:is>
      </x:c>
      <x:c r="G192" s="7" t="inlineStr">
        <x:is>
          <x:t xml:space="preserve">Milagros Ribas</x:t>
        </x:is>
      </x:c>
      <x:c r="H192" s="8" t="n">
        <x:v>40</x:v>
      </x:c>
      <x:c r="I192" s="9">
        <x:v>46240.6818865741</x:v>
      </x:c>
    </x:row>
    <x:row r="193" hidden="0">
      <x:c r="A193" s="1" t="inlineStr">
        <x:is>
          <x:t xml:space="preserve">be7dfb26-f261-4538-97bb-9d6fce0c427c</x:t>
        </x:is>
      </x:c>
      <x:c r="B193" s="2" t="inlineStr">
        <x:is>
          <x:t xml:space="preserve">T1jZ54IehCi/wl6O/+WW+3M8+g6ydgTFfk6wvjJ3x5zKW7VW2PsDwkMoXFhmkbMLcmjX+BIUcurGKygZWD+roQ==</x:t>
        </x:is>
      </x:c>
      <x:c r="C193" s="3">
        <x:v>46247.705787037</x:v>
      </x:c>
      <x:c r="D193" s="4" t="inlineStr">
        <x:is>
          <x:t xml:space="preserve">New Kia K4 in Salinas, CA near Prunedale, CA</x:t>
        </x:is>
      </x:c>
      <x:c r="E193" s="5" t="inlineStr">
        <x:is>
          <x:t xml:space="preserve">Landing Page</x:t>
        </x:is>
      </x:c>
      <x:c r="F193" s="6" t="inlineStr">
        <x:is>
          <x:t xml:space="preserve">Completed</x:t>
        </x:is>
      </x:c>
      <x:c r="G193" s="7" t="inlineStr">
        <x:is>
          <x:t xml:space="preserve">Milagros Ribas</x:t>
        </x:is>
      </x:c>
      <x:c r="H193" s="8" t="n">
        <x:v>40</x:v>
      </x:c>
      <x:c r="I193" s="9">
        <x:v>46240.6815162037</x:v>
      </x:c>
    </x:row>
    <x:row r="194" hidden="0">
      <x:c r="A194" s="1" t="inlineStr">
        <x:is>
          <x:t xml:space="preserve">86bd6cec-9d9d-415e-a487-30977ac7e399</x:t>
        </x:is>
      </x:c>
      <x:c r="B194" s="2" t="inlineStr">
        <x:is>
          <x:t xml:space="preserve">fE9T3ATdzmU3QoiKuegr/tGpfbQJjrI47ZGBPe4P0iD1fx8pnQyoyQEZSXInR+7TwRbfQggnobHQz0zl+Nbg4g==</x:t>
        </x:is>
      </x:c>
      <x:c r="C194" s="3">
        <x:v>46245.8502662037</x:v>
      </x:c>
      <x:c r="D194" s="4" t="inlineStr">
        <x:is>
          <x:t xml:space="preserve">About Lamborghini Philadelphia</x:t>
        </x:is>
      </x:c>
      <x:c r="E194" s="5" t="inlineStr">
        <x:is>
          <x:t xml:space="preserve">Landing Page</x:t>
        </x:is>
      </x:c>
      <x:c r="F194" s="6" t="inlineStr">
        <x:is>
          <x:t xml:space="preserve">Approval</x:t>
        </x:is>
      </x:c>
      <x:c r="G194" s="7" t="inlineStr">
        <x:is>
          <x:t xml:space="preserve">Milagros Ribas</x:t>
        </x:is>
      </x:c>
      <x:c r="H194" s="8" t="n">
        <x:v>40</x:v>
      </x:c>
      <x:c r="I194" s="9">
        <x:v>46240.68</x:v>
      </x:c>
    </x:row>
    <x:row r="195" hidden="0">
      <x:c r="A195" s="1" t="inlineStr">
        <x:is>
          <x:t xml:space="preserve">dcd04dbb-be5b-4a50-a3fd-1ef0e0c8d40a</x:t>
        </x:is>
      </x:c>
      <x:c r="B195" s="2" t="inlineStr">
        <x:is>
          <x:t xml:space="preserve">rOUYLmH2zhCbvwThW9AdOeXQLOJenNNPr3nvRDwA9DEZS6nnll7DupNWuZ6BULmTkJ3OHls+UJ+Tqw7dpA8MSw==</x:t>
        </x:is>
      </x:c>
      <x:c r="C195" s="3">
        <x:v>46241.7060532407</x:v>
      </x:c>
      <x:c r="D195" s="4" t="inlineStr">
        <x:is>
          <x:t xml:space="preserve">Mercedes-Benz Service in Escondido, CA</x:t>
        </x:is>
      </x:c>
      <x:c r="E195" s="5" t="inlineStr">
        <x:is>
          <x:t xml:space="preserve">Blog Request</x:t>
        </x:is>
      </x:c>
      <x:c r="F195" s="6" t="inlineStr">
        <x:is>
          <x:t xml:space="preserve">Completed</x:t>
        </x:is>
      </x:c>
      <x:c r="G195" s="7" t="inlineStr">
        <x:is>
          <x:t xml:space="preserve">Fernando Arce</x:t>
        </x:is>
      </x:c>
      <x:c r="H195" s="8" t="n">
        <x:v>40</x:v>
      </x:c>
      <x:c r="I195" s="9">
        <x:v>46240.6730092593</x:v>
      </x:c>
    </x:row>
    <x:row r="196" hidden="0">
      <x:c r="A196" s="1" t="inlineStr">
        <x:is>
          <x:t xml:space="preserve">7de2b9b9-0b82-4faa-bb9b-93d45e57dc38</x:t>
        </x:is>
      </x:c>
      <x:c r="B196" s="2" t="inlineStr">
        <x:is>
          <x:t xml:space="preserve">EqDMs7XOd/A9tcVNMTjIZdR1aAo3JPL6wt35Eeweg02Gc7F7zqN19HRDiICOIv5za8ihk7mQEre3n7REGFdjYg==</x:t>
        </x:is>
      </x:c>
      <x:c r="C196" s="3">
        <x:v>46259.471712963</x:v>
      </x:c>
      <x:c r="D196" s="4" t="inlineStr">
        <x:is>
          <x:t xml:space="preserve">Welcome to Gary Rome Hyundai</x:t>
        </x:is>
      </x:c>
      <x:c r="E196" s="5" t="inlineStr">
        <x:is>
          <x:t xml:space="preserve">Landing Page</x:t>
        </x:is>
      </x:c>
      <x:c r="F196" s="6" t="inlineStr">
        <x:is>
          <x:t xml:space="preserve">Approval</x:t>
        </x:is>
      </x:c>
      <x:c r="G196" s="7" t="inlineStr">
        <x:is>
          <x:t xml:space="preserve">Fernando Arce</x:t>
        </x:is>
      </x:c>
      <x:c r="H196" s="8" t="n">
        <x:v>60</x:v>
      </x:c>
      <x:c r="I196" s="9">
        <x:v>46240.5913888889</x:v>
      </x:c>
    </x:row>
    <x:row r="197" hidden="0">
      <x:c r="A197" s="1" t="inlineStr">
        <x:is>
          <x:t xml:space="preserve">d981457a-06eb-4528-b102-8e142f851776</x:t>
        </x:is>
      </x:c>
      <x:c r="B197" s="2" t="inlineStr">
        <x:is>
          <x:t xml:space="preserve">p91YlQ98F3SF+NEu3VsNlTpL9rm7APXpuuQLzPrsimliro/Ao3gFpmp/IQj5+5wmZnjIGZ366AajAbVqTFCSjA==</x:t>
        </x:is>
      </x:c>
      <x:c r="C197" s="3">
        <x:v>46245.558900463</x:v>
      </x:c>
      <x:c r="D197" s="4" t="inlineStr">
        <x:is>
          <x:t xml:space="preserve">About Us</x:t>
        </x:is>
      </x:c>
      <x:c r="E197" s="5" t="inlineStr">
        <x:is>
          <x:t xml:space="preserve">Landing Page</x:t>
        </x:is>
      </x:c>
      <x:c r="F197" s="6" t="inlineStr">
        <x:is>
          <x:t xml:space="preserve">Completed</x:t>
        </x:is>
      </x:c>
      <x:c r="G197" s="7" t="inlineStr">
        <x:is>
          <x:t xml:space="preserve">Fernando Arce</x:t>
        </x:is>
      </x:c>
      <x:c r="H197" s="8" t="n">
        <x:v>50</x:v>
      </x:c>
      <x:c r="I197" s="9">
        <x:v>46240.5890162037</x:v>
      </x:c>
    </x:row>
    <x:row r="198" hidden="0">
      <x:c r="A198" s="1" t="inlineStr">
        <x:is>
          <x:t xml:space="preserve">809c5dec-1a93-4a13-83eb-8f3bae7aa5ba</x:t>
        </x:is>
      </x:c>
      <x:c r="B198" s="2" t="inlineStr">
        <x:is>
          <x:t xml:space="preserve">oXo6/mXb8D3cFpKFhHh3CMAJz7CzY6XdsvCr2JQ6kWJXjHXI2a5xxxndgTJMWuoTU2I/roCilKbFbLpmHwByUg==</x:t>
        </x:is>
      </x:c>
      <x:c r="C198" s="3">
        <x:v>46248.8049189815</x:v>
      </x:c>
      <x:c r="D198" s="4" t="inlineStr">
        <x:is>
          <x:t xml:space="preserve">Financing</x:t>
        </x:is>
      </x:c>
      <x:c r="E198" s="5" t="inlineStr">
        <x:is>
          <x:t xml:space="preserve">Landing Page</x:t>
        </x:is>
      </x:c>
      <x:c r="F198" s="6" t="inlineStr">
        <x:is>
          <x:t xml:space="preserve">Approval</x:t>
        </x:is>
      </x:c>
      <x:c r="G198" s="7" t="inlineStr">
        <x:is>
          <x:t xml:space="preserve">Fernando Arce</x:t>
        </x:is>
      </x:c>
      <x:c r="H198" s="8" t="n">
        <x:v>60</x:v>
      </x:c>
      <x:c r="I198" s="9">
        <x:v>46240.5404050926</x:v>
      </x:c>
    </x:row>
    <x:row r="199" hidden="0">
      <x:c r="A199" s="1" t="inlineStr">
        <x:is>
          <x:t xml:space="preserve">3cbcee2a-ab93-4bfa-982e-019a6a145d1c</x:t>
        </x:is>
      </x:c>
      <x:c r="B199" s="2" t="inlineStr">
        <x:is>
          <x:t xml:space="preserve">BYbI7J2tyYMh95DjVe8cqKCpT0vW7ZoGnRkcCDe0RQkipEcmrrsfrwe7ilWP2PZQ+xEZQof7+6jE/J//a1SQZQ==</x:t>
        </x:is>
      </x:c>
      <x:c r="C199" s="3">
        <x:v>46248.8527083333</x:v>
      </x:c>
      <x:c r="D199" s="4" t="inlineStr">
        <x:is>
          <x:t xml:space="preserve">Finance in Heber City, UT</x:t>
        </x:is>
      </x:c>
      <x:c r="E199" s="5" t="inlineStr">
        <x:is>
          <x:t xml:space="preserve">Landing Page</x:t>
        </x:is>
      </x:c>
      <x:c r="F199" s="6" t="inlineStr">
        <x:is>
          <x:t xml:space="preserve">Completed</x:t>
        </x:is>
      </x:c>
      <x:c r="G199" s="7" t="inlineStr">
        <x:is>
          <x:t xml:space="preserve">Fernando Arce</x:t>
        </x:is>
      </x:c>
      <x:c r="H199" s="8" t="n">
        <x:v>60</x:v>
      </x:c>
      <x:c r="I199" s="9">
        <x:v>46240.5380208333</x:v>
      </x:c>
    </x:row>
    <x:row r="200" hidden="0">
      <x:c r="A200" s="1" t="inlineStr">
        <x:is>
          <x:t xml:space="preserve">7d140b06-3015-4f7d-937b-2c05992b9b3a</x:t>
        </x:is>
      </x:c>
      <x:c r="B200" s="2" t="inlineStr">
        <x:is>
          <x:t xml:space="preserve">fsBqrk/Yo2CzRYLav/rW6yD1KMvNIDfyyXXAlcMepWPdaqIThcXqfcfK+Y93w0q5KkXLGBcPcha5VA2mK6Of/w==</x:t>
        </x:is>
      </x:c>
      <x:c r="C200" s="3">
        <x:v>46266.7591550926</x:v>
      </x:c>
      <x:c r="D200" s="4" t="inlineStr">
        <x:is>
          <x:t xml:space="preserve">Existing Page Update: Home page Content</x:t>
        </x:is>
      </x:c>
      <x:c r="E200" s="5" t="inlineStr">
        <x:is>
          <x:t xml:space="preserve">Landing Page</x:t>
        </x:is>
      </x:c>
      <x:c r="F200" s="6" t="inlineStr">
        <x:is>
          <x:t xml:space="preserve">Completed</x:t>
        </x:is>
      </x:c>
      <x:c r="G200" s="7" t="inlineStr">
        <x:is>
          <x:t xml:space="preserve">Fernando Arce</x:t>
        </x:is>
      </x:c>
      <x:c r="H200" s="8" t="n">
        <x:v>60</x:v>
      </x:c>
      <x:c r="I200" s="9">
        <x:v>46240.4914351852</x:v>
      </x:c>
    </x:row>
    <x:row r="201" hidden="0">
      <x:c r="A201" s="1" t="inlineStr">
        <x:is>
          <x:t xml:space="preserve">403eac24-c0cb-426d-9c80-cda146ca91fd</x:t>
        </x:is>
      </x:c>
      <x:c r="B201" s="2" t="inlineStr">
        <x:is>
          <x:t xml:space="preserve">VlRXIKPhPqNSEMAfJEIih0Q1xpAM7SGczP9G5Lc9e4P18vCkZpHnyJEivJr+S78DUt/0jn+b1Y5gyLRh56x2FQ==</x:t>
        </x:is>
      </x:c>
      <x:c r="C201" s="3">
        <x:v>46245.8503009259</x:v>
      </x:c>
      <x:c r="D201" s="4" t="inlineStr">
        <x:is>
          <x:t xml:space="preserve">Welcome to Upstate Auto in Saranac Lake, NY</x:t>
        </x:is>
      </x:c>
      <x:c r="E201" s="5" t="inlineStr">
        <x:is>
          <x:t xml:space="preserve">Landing Page</x:t>
        </x:is>
      </x:c>
      <x:c r="F201" s="6" t="inlineStr">
        <x:is>
          <x:t xml:space="preserve">Approval</x:t>
        </x:is>
      </x:c>
      <x:c r="G201" s="7" t="inlineStr">
        <x:is>
          <x:t xml:space="preserve">Fernando Arce</x:t>
        </x:is>
      </x:c>
      <x:c r="H201" s="8" t="n">
        <x:v>60</x:v>
      </x:c>
      <x:c r="I201" s="9">
        <x:v>46240.4898032407</x:v>
      </x:c>
    </x:row>
    <x:row r="202" hidden="0">
      <x:c r="A202" s="1" t="inlineStr">
        <x:is>
          <x:t xml:space="preserve">1b4f31fd-0514-48c3-ab97-3a7099e87816</x:t>
        </x:is>
      </x:c>
      <x:c r="B202" s="2" t="inlineStr">
        <x:is>
          <x:t xml:space="preserve">zIx1TDvbAYe87V/6xrooge3v3fgS6u2gxWAzI+xJu4ZWn9078YIpis6+9FMc5CvAW8tajiuAVkQtdBFQ0tbXBQ==</x:t>
        </x:is>
      </x:c>
      <x:c r="C202" s="3">
        <x:v>46245.6382060185</x:v>
      </x:c>
      <x:c r="D202" s="4" t="inlineStr">
        <x:is>
          <x:t xml:space="preserve">2026 Chevrolet Colorado: Compare WT, LT, Trail Boss &amp; More</x:t>
        </x:is>
      </x:c>
      <x:c r="E202" s="5" t="inlineStr">
        <x:is>
          <x:t xml:space="preserve">Landing Page</x:t>
        </x:is>
      </x:c>
      <x:c r="F202" s="6" t="inlineStr">
        <x:is>
          <x:t xml:space="preserve">Completed</x:t>
        </x:is>
      </x:c>
      <x:c r="G202" s="7" t="inlineStr">
        <x:is>
          <x:t xml:space="preserve">Milagros Ribas</x:t>
        </x:is>
      </x:c>
      <x:c r="H202" s="8" t="n">
        <x:v>40</x:v>
      </x:c>
      <x:c r="I202" s="9">
        <x:v>46239.7064814815</x:v>
      </x:c>
    </x:row>
    <x:row r="203" hidden="0">
      <x:c r="A203" s="1" t="inlineStr">
        <x:is>
          <x:t xml:space="preserve">62afb2b1-1a2c-46d3-9384-6f8ddcca2444</x:t>
        </x:is>
      </x:c>
      <x:c r="B203" s="2" t="inlineStr">
        <x:is>
          <x:t xml:space="preserve">X1VoNaNsgOWjNanHNyshG/e9rf5Fkqt5Yggp9AYRPHId8SzRa8IB61CuKbgrAZBJAxez2LcOq6NaGbBDzz10GA==</x:t>
        </x:is>
      </x:c>
      <x:c r="C203" s="3">
        <x:v>46254.7196527778</x:v>
      </x:c>
      <x:c r="D203" s="4" t="inlineStr">
        <x:is>
          <x:t xml:space="preserve">Certified Pre-Owned Lincoln Vehicles in Bradenton, FL</x:t>
        </x:is>
      </x:c>
      <x:c r="E203" s="5" t="inlineStr">
        <x:is>
          <x:t xml:space="preserve">Landing Page</x:t>
        </x:is>
      </x:c>
      <x:c r="F203" s="6" t="inlineStr">
        <x:is>
          <x:t xml:space="preserve">Completed</x:t>
        </x:is>
      </x:c>
      <x:c r="G203" s="7" t="inlineStr">
        <x:is>
          <x:t xml:space="preserve">Fernando Arce</x:t>
        </x:is>
      </x:c>
      <x:c r="H203" s="8" t="n">
        <x:v>40</x:v>
      </x:c>
      <x:c r="I203" s="9">
        <x:v>46239.7064467593</x:v>
      </x:c>
    </x:row>
    <x:row r="204" hidden="0">
      <x:c r="A204" s="1" t="inlineStr">
        <x:is>
          <x:t xml:space="preserve">880b3620-683c-4231-9376-f772b5b9c12a</x:t>
        </x:is>
      </x:c>
      <x:c r="B204" s="2" t="inlineStr">
        <x:is>
          <x:t xml:space="preserve">8n0sg8FmuusJ4YwvByo4FxQw2CEr6idCDziT0ZZ9jn4ZkJhAImItgrfRPlC9XOV2PYg22DYy2nAeRiCrVSDe9Q==</x:t>
        </x:is>
      </x:c>
      <x:c r="C204" s="3">
        <x:v>46247.5624537037</x:v>
      </x:c>
      <x:c r="D204" s="4" t="inlineStr">
        <x:is>
          <x:t xml:space="preserve">Lease Education In Colorado Springs, CO</x:t>
        </x:is>
      </x:c>
      <x:c r="E204" s="5" t="inlineStr">
        <x:is>
          <x:t xml:space="preserve">Landing Page</x:t>
        </x:is>
      </x:c>
      <x:c r="F204" s="6" t="inlineStr">
        <x:is>
          <x:t xml:space="preserve">Completed</x:t>
        </x:is>
      </x:c>
      <x:c r="G204" s="7" t="inlineStr">
        <x:is>
          <x:t xml:space="preserve">Milagros Ribas</x:t>
        </x:is>
      </x:c>
      <x:c r="H204" s="8" t="n">
        <x:v>40</x:v>
      </x:c>
      <x:c r="I204" s="9">
        <x:v>46239.7053935185</x:v>
      </x:c>
    </x:row>
    <x:row r="205" hidden="0">
      <x:c r="A205" s="1" t="inlineStr">
        <x:is>
          <x:t xml:space="preserve">70c178b4-eaa8-4950-81a1-88a26341dc5a</x:t>
        </x:is>
      </x:c>
      <x:c r="B205" s="2" t="inlineStr">
        <x:is>
          <x:t xml:space="preserve">GvcOjIlvqYTgDL5ANR4oGj6T+VPnOiI51tbnN74kT3ckyg++6gILZNOYBqrCmBRW0cdZU14tSvM+97nxV02Mhg==</x:t>
        </x:is>
      </x:c>
      <x:c r="C205" s="3">
        <x:v>46247.5624305556</x:v>
      </x:c>
      <x:c r="D205" s="4" t="inlineStr">
        <x:is>
          <x:t xml:space="preserve">Choose the Team at Phil Long Kia of Colorado Springs When You Have an Auto Sales, Service, or Parts Need</x:t>
        </x:is>
      </x:c>
      <x:c r="E205" s="5" t="inlineStr">
        <x:is>
          <x:t xml:space="preserve">Landing Page</x:t>
        </x:is>
      </x:c>
      <x:c r="F205" s="6" t="inlineStr">
        <x:is>
          <x:t xml:space="preserve">Completed</x:t>
        </x:is>
      </x:c>
      <x:c r="G205" s="7" t="inlineStr">
        <x:is>
          <x:t xml:space="preserve">Milagros Ribas</x:t>
        </x:is>
      </x:c>
      <x:c r="H205" s="8" t="n">
        <x:v>40</x:v>
      </x:c>
      <x:c r="I205" s="9">
        <x:v>46239.7025</x:v>
      </x:c>
    </x:row>
    <x:row r="206" hidden="0">
      <x:c r="A206" s="1" t="inlineStr">
        <x:is>
          <x:t xml:space="preserve">4dee6f87-529b-454a-a3df-5c56dace50d4</x:t>
        </x:is>
      </x:c>
      <x:c r="B206" s="2" t="inlineStr">
        <x:is>
          <x:t xml:space="preserve">3nRgxEH0D315ZsTyEL449/PQTPECiZHlPEjVbgrFzteZSA1Sk+JGuEXobSC3MdYwHdERvccY1ahiHvQTFREyUw==</x:t>
        </x:is>
      </x:c>
      <x:c r="C206" s="3">
        <x:v>46251.9486111111</x:v>
      </x:c>
      <x:c r="D206" s="4" t="inlineStr">
        <x:is>
          <x:t xml:space="preserve">Service and Parts Specials</x:t>
        </x:is>
      </x:c>
      <x:c r="E206" s="5" t="inlineStr">
        <x:is>
          <x:t xml:space="preserve">Landing Page</x:t>
        </x:is>
      </x:c>
      <x:c r="F206" s="6" t="inlineStr">
        <x:is>
          <x:t xml:space="preserve">Approval</x:t>
        </x:is>
      </x:c>
      <x:c r="G206" s="7" t="inlineStr">
        <x:is>
          <x:t xml:space="preserve">Milagros Ribas</x:t>
        </x:is>
      </x:c>
      <x:c r="H206" s="8" t="n">
        <x:v>40</x:v>
      </x:c>
      <x:c r="I206" s="9">
        <x:v>46239.7017708333</x:v>
      </x:c>
    </x:row>
    <x:row r="207" hidden="0">
      <x:c r="A207" s="1" t="inlineStr">
        <x:is>
          <x:t xml:space="preserve">c0f87906-f79f-4840-917a-4bc1715f55ac</x:t>
        </x:is>
      </x:c>
      <x:c r="B207" s="2" t="inlineStr">
        <x:is>
          <x:t xml:space="preserve">Ek0jExKC7C0miDWmGCbDdjD2+R+E7UWEkBRJA9O2RAcg1yZ/31VgoA8s9sC8izXbecxBQDmP6mcHOq1oQ7z5BQ==</x:t>
        </x:is>
      </x:c>
      <x:c r="C207" s="3">
        <x:v>46252.6220486111</x:v>
      </x:c>
      <x:c r="D207" s="4" t="inlineStr">
        <x:is>
          <x:t xml:space="preserve">Why Buy From Bishop GMC Cheboygan</x:t>
        </x:is>
      </x:c>
      <x:c r="E207" s="5" t="inlineStr">
        <x:is>
          <x:t xml:space="preserve">Landing Page</x:t>
        </x:is>
      </x:c>
      <x:c r="F207" s="6" t="inlineStr">
        <x:is>
          <x:t xml:space="preserve">Ready to Start</x:t>
        </x:is>
      </x:c>
      <x:c r="G207" s="7" t="inlineStr">
        <x:is>
          <x:t xml:space="preserve">Milagros Ribas</x:t>
        </x:is>
      </x:c>
      <x:c r="H207" s="8" t="n">
        <x:v>40</x:v>
      </x:c>
      <x:c r="I207" s="9">
        <x:v>46239.7013078704</x:v>
      </x:c>
    </x:row>
    <x:row r="208" hidden="0">
      <x:c r="A208" s="1" t="inlineStr">
        <x:is>
          <x:t xml:space="preserve">4f9cb93b-ba1d-43a3-94d9-5db83a9baf46</x:t>
        </x:is>
      </x:c>
      <x:c r="B208" s="2" t="inlineStr">
        <x:is>
          <x:t xml:space="preserve">Jg8y95BA8TlN2nxUyU/UxtDOsJp4D4Z7YRSfkHKE2jS2gifapgSGmLzphV+JgqWw9sVDqYn47IWLnHNpCDMuuA==</x:t>
        </x:is>
      </x:c>
      <x:c r="C208" s="3">
        <x:v>46245.6384027778</x:v>
      </x:c>
      <x:c r="D208" s="4" t="inlineStr">
        <x:is>
          <x:t xml:space="preserve">2027 Chevrolet Equinox: Explore Every Model &amp; Feature</x:t>
        </x:is>
      </x:c>
      <x:c r="E208" s="5" t="inlineStr">
        <x:is>
          <x:t xml:space="preserve">Landing Page</x:t>
        </x:is>
      </x:c>
      <x:c r="F208" s="6" t="inlineStr">
        <x:is>
          <x:t xml:space="preserve">Completed</x:t>
        </x:is>
      </x:c>
      <x:c r="G208" s="7" t="inlineStr">
        <x:is>
          <x:t xml:space="preserve">Milagros Ribas</x:t>
        </x:is>
      </x:c>
      <x:c r="H208" s="8" t="n">
        <x:v>40</x:v>
      </x:c>
      <x:c r="I208" s="9">
        <x:v>46239.7006712963</x:v>
      </x:c>
    </x:row>
    <x:row r="209" hidden="0">
      <x:c r="A209" s="1" t="inlineStr">
        <x:is>
          <x:t xml:space="preserve">2358ce35-dbca-41e6-b828-435b01a14faf</x:t>
        </x:is>
      </x:c>
      <x:c r="B209" s="2" t="inlineStr">
        <x:is>
          <x:t xml:space="preserve">V5bSKWC0v3V6FMn3SIeGacjmxveSsu/9ZFZIoqGaGcAfUW345D8JItDwotSHvb1GqwIMTu1E3JKUJkYl5maN8A==</x:t>
        </x:is>
      </x:c>
      <x:c r="C209" s="3">
        <x:v>46248.6101851852</x:v>
      </x:c>
      <x:c r="D209" s="4" t="inlineStr">
        <x:is>
          <x:t xml:space="preserve">Why Buy Kia</x:t>
        </x:is>
      </x:c>
      <x:c r="E209" s="5" t="inlineStr">
        <x:is>
          <x:t xml:space="preserve">Landing Page</x:t>
        </x:is>
      </x:c>
      <x:c r="F209" s="6" t="inlineStr">
        <x:is>
          <x:t xml:space="preserve">Approval</x:t>
        </x:is>
      </x:c>
      <x:c r="G209" s="7" t="inlineStr">
        <x:is>
          <x:t xml:space="preserve">Fernando Arce</x:t>
        </x:is>
      </x:c>
      <x:c r="H209" s="8" t="n">
        <x:v>70</x:v>
      </x:c>
      <x:c r="I209" s="9">
        <x:v>46239.6996875</x:v>
      </x:c>
    </x:row>
    <x:row r="210" hidden="0">
      <x:c r="A210" s="1" t="inlineStr">
        <x:is>
          <x:t xml:space="preserve">7c859bd7-49fc-406a-8f6c-c939e2950223</x:t>
        </x:is>
      </x:c>
      <x:c r="B210" s="2" t="inlineStr">
        <x:is>
          <x:t xml:space="preserve">/BrwAXTBQjx9fnMGtPgBMf0uf+4aa9Rsr5YllB+YtQ4bNJbFjlY+9j5HR8cEan5PGZTHXDIOafcV2qAnzgMKMQ==</x:t>
        </x:is>
      </x:c>
      <x:c r="C210" s="3">
        <x:v>46262.7796180556</x:v>
      </x:c>
      <x:c r="D210" s="4" t="inlineStr">
        <x:is>
          <x:t xml:space="preserve">Chevy Dealer Near Junction City</x:t>
        </x:is>
      </x:c>
      <x:c r="E210" s="5" t="inlineStr">
        <x:is>
          <x:t xml:space="preserve">Landing Page</x:t>
        </x:is>
      </x:c>
      <x:c r="F210" s="6" t="inlineStr">
        <x:is>
          <x:t xml:space="preserve">Completed</x:t>
        </x:is>
      </x:c>
      <x:c r="G210" s="7" t="inlineStr">
        <x:is>
          <x:t xml:space="preserve">Fernando Arce</x:t>
        </x:is>
      </x:c>
      <x:c r="H210" s="8" t="n">
        <x:v>60</x:v>
      </x:c>
      <x:c r="I210" s="9">
        <x:v>46239.6659722222</x:v>
      </x:c>
    </x:row>
    <x:row r="211" hidden="0">
      <x:c r="A211" s="1" t="inlineStr">
        <x:is>
          <x:t xml:space="preserve">10c3d6c9-ca2b-4fc0-b55f-58b20b01948b</x:t>
        </x:is>
      </x:c>
      <x:c r="B211" s="2" t="inlineStr">
        <x:is>
          <x:t xml:space="preserve">6OKq3uwIdPTJU3TXdexPY0vOg6w64jr09qXJWe+WlOz0jpJb+qIYNfEAcWGc49OzZ6qGMxwkp4CTpicrAVrtEA==</x:t>
        </x:is>
      </x:c>
      <x:c r="C211" s="3">
        <x:v>46259.7822337963</x:v>
      </x:c>
      <x:c r="D211" s="4" t="inlineStr">
        <x:is>
          <x:t xml:space="preserve">Shop Chrysler, Dodge, Jeep &amp; Ram Near Bedford, NH</x:t>
        </x:is>
      </x:c>
      <x:c r="E211" s="5" t="inlineStr">
        <x:is>
          <x:t xml:space="preserve">Landing Page</x:t>
        </x:is>
      </x:c>
      <x:c r="F211" s="6" t="inlineStr">
        <x:is>
          <x:t xml:space="preserve">Completed</x:t>
        </x:is>
      </x:c>
      <x:c r="G211" s="7" t="inlineStr">
        <x:is>
          <x:t xml:space="preserve">Fernando Arce</x:t>
        </x:is>
      </x:c>
      <x:c r="H211" s="8" t="n">
        <x:v>60</x:v>
      </x:c>
      <x:c r="I211" s="9">
        <x:v>46239.6650347222</x:v>
      </x:c>
    </x:row>
    <x:row r="212" hidden="0">
      <x:c r="A212" s="1" t="inlineStr">
        <x:is>
          <x:t xml:space="preserve">e6d6c7af-81a2-4853-bdad-9377deef7cb6</x:t>
        </x:is>
      </x:c>
      <x:c r="B212" s="2" t="inlineStr">
        <x:is>
          <x:t xml:space="preserve">nTzSZS3bbTvFSYi/UTbCvpJXAVkbkoTMksRzRC3aZ/QKf2akdMD61VIpwmVWHpm4m/ay3iFfIPUnskR7RJgovA==</x:t>
        </x:is>
      </x:c>
      <x:c r="C212" s="3">
        <x:v>46244.8919675926</x:v>
      </x:c>
      <x:c r="D212" s="4" t="inlineStr">
        <x:is>
          <x:t xml:space="preserve">Kia of Dartmouth Friends with Benefits Referral Program</x:t>
        </x:is>
      </x:c>
      <x:c r="E212" s="5" t="inlineStr">
        <x:is>
          <x:t xml:space="preserve">Landing Page</x:t>
        </x:is>
      </x:c>
      <x:c r="F212" s="6" t="inlineStr">
        <x:is>
          <x:t xml:space="preserve">Approval</x:t>
        </x:is>
      </x:c>
      <x:c r="G212" s="7" t="inlineStr">
        <x:is>
          <x:t xml:space="preserve">Milagros Ribas</x:t>
        </x:is>
      </x:c>
      <x:c r="H212" s="8" t="n">
        <x:v>40</x:v>
      </x:c>
      <x:c r="I212" s="9">
        <x:v>46239.5809837963</x:v>
      </x:c>
    </x:row>
    <x:row r="213" hidden="0">
      <x:c r="A213" s="1" t="inlineStr">
        <x:is>
          <x:t xml:space="preserve">07e15abe-2622-4b01-b0c9-494fb62f46dd</x:t>
        </x:is>
      </x:c>
      <x:c r="B213" s="2" t="inlineStr">
        <x:is>
          <x:t xml:space="preserve">1jFRL25ufng/OH3IXKRoa3EXDsMounSn3K7CrlM+VlmUBv3se5Pb8ciNpGfGRPhpify3WEgCQoZxawhYmdOjzA==</x:t>
        </x:is>
      </x:c>
      <x:c r="C213" s="3">
        <x:v>46244.8919097222</x:v>
      </x:c>
      <x:c r="D213" s="4" t="inlineStr">
        <x:is>
          <x:t xml:space="preserve">Used Nissan Inventory</x:t>
        </x:is>
      </x:c>
      <x:c r="E213" s="5" t="inlineStr">
        <x:is>
          <x:t xml:space="preserve">Landing Page</x:t>
        </x:is>
      </x:c>
      <x:c r="F213" s="6" t="inlineStr">
        <x:is>
          <x:t xml:space="preserve">Approval</x:t>
        </x:is>
      </x:c>
      <x:c r="G213" s="7" t="inlineStr">
        <x:is>
          <x:t xml:space="preserve">Fernando Arce</x:t>
        </x:is>
      </x:c>
      <x:c r="H213" s="8" t="n">
        <x:v>40</x:v>
      </x:c>
      <x:c r="I213" s="9">
        <x:v>46239.4938078704</x:v>
      </x:c>
    </x:row>
    <x:row r="214" hidden="0">
      <x:c r="A214" s="1" t="inlineStr">
        <x:is>
          <x:t xml:space="preserve">e5baf457-99f6-4b0c-bf4f-fee3b4f1d47d</x:t>
        </x:is>
      </x:c>
      <x:c r="B214" s="2" t="inlineStr">
        <x:is>
          <x:t xml:space="preserve">vi7G/n6z2Ea0fhVfC8cqREQcnj1czZK9H9Fi1A6Cn8dsF5ndqAcux6bzwDvEbnhgYgOTCyLCm/HQEJY3XcqjPQ==</x:t>
        </x:is>
      </x:c>
      <x:c r="C214" s="3">
        <x:v>46248.8881944444</x:v>
      </x:c>
      <x:c r="D214" s="4" t="inlineStr">
        <x:is>
          <x:t xml:space="preserve">Used SUV Inventory</x:t>
        </x:is>
      </x:c>
      <x:c r="E214" s="5" t="inlineStr">
        <x:is>
          <x:t xml:space="preserve">Landing Page</x:t>
        </x:is>
      </x:c>
      <x:c r="F214" s="6" t="inlineStr">
        <x:is>
          <x:t xml:space="preserve">Approval</x:t>
        </x:is>
      </x:c>
      <x:c r="G214" s="7" t="inlineStr">
        <x:is>
          <x:t xml:space="preserve">Fernando Arce</x:t>
        </x:is>
      </x:c>
      <x:c r="H214" s="8" t="n">
        <x:v>40</x:v>
      </x:c>
      <x:c r="I214" s="9">
        <x:v>46239.4624537037</x:v>
      </x:c>
    </x:row>
    <x:row r="215" hidden="0">
      <x:c r="A215" s="1" t="inlineStr">
        <x:is>
          <x:t xml:space="preserve">e9f825d2-d344-4775-a590-2d4c88dfd9c8</x:t>
        </x:is>
      </x:c>
      <x:c r="B215" s="2" t="inlineStr">
        <x:is>
          <x:t xml:space="preserve">rwGLobyxZ4C9bIVg+Q/J06Ax9yQmoW9fbRWdEbFwGTjx2OesnaxYougeE+4y8eQuwuoJh+dXnFkiIj1VJGQUog==</x:t>
        </x:is>
      </x:c>
      <x:c r="C215" s="3">
        <x:v>46240.6834375</x:v>
      </x:c>
      <x:c r="D215" s="4" t="inlineStr">
        <x:is>
          <x:t xml:space="preserve">Shop the Used SUV Inventory</x:t>
        </x:is>
      </x:c>
      <x:c r="E215" s="5" t="inlineStr">
        <x:is>
          <x:t xml:space="preserve">Landing Page</x:t>
        </x:is>
      </x:c>
      <x:c r="F215" s="6" t="inlineStr">
        <x:is>
          <x:t xml:space="preserve">Approval</x:t>
        </x:is>
      </x:c>
      <x:c r="G215" s="7" t="inlineStr">
        <x:is>
          <x:t xml:space="preserve">Fernando Arce</x:t>
        </x:is>
      </x:c>
      <x:c r="H215" s="8" t="n">
        <x:v>70</x:v>
      </x:c>
      <x:c r="I215" s="9">
        <x:v>46239.4555555556</x:v>
      </x:c>
    </x:row>
    <x:row r="216" hidden="0">
      <x:c r="A216" s="1" t="inlineStr">
        <x:is>
          <x:t xml:space="preserve">91ab5136-d2ac-4118-8563-9d8c8986e8a0</x:t>
        </x:is>
      </x:c>
      <x:c r="B216" s="2" t="inlineStr">
        <x:is>
          <x:t xml:space="preserve">e6nzTsE8My5YzCwh7Re3JYU6ZiARdj1Laq8RmQI+SVpM4zJv5maVePXmSb+UGSXk5lya2MblUKIZG5GCINwfhA==</x:t>
        </x:is>
      </x:c>
      <x:c r="C216" s="3">
        <x:v>46239.6833912037</x:v>
      </x:c>
      <x:c r="D216" s="4" t="inlineStr">
        <x:is>
          <x:t xml:space="preserve">Shop the New Truck Inventory</x:t>
        </x:is>
      </x:c>
      <x:c r="E216" s="5" t="inlineStr">
        <x:is>
          <x:t xml:space="preserve">Landing Page</x:t>
        </x:is>
      </x:c>
      <x:c r="F216" s="6" t="inlineStr">
        <x:is>
          <x:t xml:space="preserve">Approval</x:t>
        </x:is>
      </x:c>
      <x:c r="G216" s="7" t="inlineStr">
        <x:is>
          <x:t xml:space="preserve">Fernando Arce</x:t>
        </x:is>
      </x:c>
      <x:c r="H216" s="8" t="n">
        <x:v>70</x:v>
      </x:c>
      <x:c r="I216" s="9">
        <x:v>46239.4541666667</x:v>
      </x:c>
    </x:row>
    <x:row r="217" hidden="0">
      <x:c r="A217" s="1" t="inlineStr">
        <x:is>
          <x:t xml:space="preserve">47e0595b-01a2-46e4-8f2e-9808d4c6b5d5</x:t>
        </x:is>
      </x:c>
      <x:c r="B217" s="2" t="inlineStr">
        <x:is>
          <x:t xml:space="preserve">7el2UgB2xMYn/IMwRKPPgEENxKBrq/T64EXtk1JdmaSfn9oxhLdEZLC7mNhjaPm3TId16cJ5d1hYrAmt1oaiJg==</x:t>
        </x:is>
      </x:c>
      <x:c r="C217" s="3">
        <x:v>46239.9334375</x:v>
      </x:c>
      <x:c r="D217" s="4" t="inlineStr">
        <x:is>
          <x:t xml:space="preserve">New Jeep Gladiator for Sale in Beeville, TX</x:t>
        </x:is>
      </x:c>
      <x:c r="E217" s="5" t="inlineStr">
        <x:is>
          <x:t xml:space="preserve">Landing Page</x:t>
        </x:is>
      </x:c>
      <x:c r="F217" s="6" t="inlineStr">
        <x:is>
          <x:t xml:space="preserve">Approval</x:t>
        </x:is>
      </x:c>
      <x:c r="G217" s="7" t="inlineStr">
        <x:is>
          <x:t xml:space="preserve">Milagros Ribas</x:t>
        </x:is>
      </x:c>
      <x:c r="H217" s="8" t="n">
        <x:v>40</x:v>
      </x:c>
      <x:c r="I217" s="9">
        <x:v>46238.7108333333</x:v>
      </x:c>
    </x:row>
    <x:row r="218" hidden="0">
      <x:c r="A218" s="1" t="inlineStr">
        <x:is>
          <x:t xml:space="preserve">d9a22885-6a7f-4e6e-9eda-2ed5f997a1e3</x:t>
        </x:is>
      </x:c>
      <x:c r="B218" s="2" t="inlineStr">
        <x:is>
          <x:t xml:space="preserve">YrjIGOePDimzOCvdNWT39RLJcSJ9BGwRE1oZq4HjFRcHNWtSdPNkxO9syRmPXtaMa1mJEm7jCTx53R0oHPmq3Q==</x:t>
        </x:is>
      </x:c>
      <x:c r="C218" s="3">
        <x:v>46241.6834606481</x:v>
      </x:c>
      <x:c r="D218" s="4" t="inlineStr">
        <x:is>
          <x:t xml:space="preserve">Ford Ranger for Sale in Beeville, TX</x:t>
        </x:is>
      </x:c>
      <x:c r="E218" s="5" t="inlineStr">
        <x:is>
          <x:t xml:space="preserve">Landing Page</x:t>
        </x:is>
      </x:c>
      <x:c r="F218" s="6" t="inlineStr">
        <x:is>
          <x:t xml:space="preserve">Approval</x:t>
        </x:is>
      </x:c>
      <x:c r="G218" s="7" t="inlineStr">
        <x:is>
          <x:t xml:space="preserve">Milagros Ribas</x:t>
        </x:is>
      </x:c>
      <x:c r="H218" s="8" t="n">
        <x:v>40</x:v>
      </x:c>
      <x:c r="I218" s="9">
        <x:v>46238.7103703704</x:v>
      </x:c>
    </x:row>
    <x:row r="219" hidden="0">
      <x:c r="A219" s="1" t="inlineStr">
        <x:is>
          <x:t xml:space="preserve">c5e2583c-74ee-425f-9655-39833eca1566</x:t>
        </x:is>
      </x:c>
      <x:c r="B219" s="2" t="inlineStr">
        <x:is>
          <x:t xml:space="preserve">amMf3EqQ7+DWI2cjVo1XRovqNwhq9fCY/cnaDbB4HpF0oiGaMuDGxrB/MPuN+KiyExuRChgQfu01dVQyiJnmqA==</x:t>
        </x:is>
      </x:c>
      <x:c r="C219" s="3">
        <x:v>46241.8376273148</x:v>
      </x:c>
      <x:c r="D219" s="4" t="inlineStr">
        <x:is>
          <x:t xml:space="preserve">Used Inventory</x:t>
        </x:is>
      </x:c>
      <x:c r="E219" s="5" t="inlineStr">
        <x:is>
          <x:t xml:space="preserve">Landing Page</x:t>
        </x:is>
      </x:c>
      <x:c r="F219" s="6" t="inlineStr">
        <x:is>
          <x:t xml:space="preserve">Approval</x:t>
        </x:is>
      </x:c>
      <x:c r="G219" s="7" t="inlineStr">
        <x:is>
          <x:t xml:space="preserve">Fernando Arce</x:t>
        </x:is>
      </x:c>
      <x:c r="H219" s="8" t="n">
        <x:v>70</x:v>
      </x:c>
      <x:c r="I219" s="9">
        <x:v>46238.7088888889</x:v>
      </x:c>
    </x:row>
    <x:row r="220" hidden="0">
      <x:c r="A220" s="1" t="inlineStr">
        <x:is>
          <x:t xml:space="preserve">16ae3445-42f7-4614-9809-30b033659da3</x:t>
        </x:is>
      </x:c>
      <x:c r="B220" s="2" t="inlineStr">
        <x:is>
          <x:t xml:space="preserve">d7MIU56srdWXveajb3Jpg3EQbz2idkHs3SB6qr/KUWMJ7hwyo8eQoJaa3mm6BC15yTG3SZcBvgg2NcGSxHUkPQ==</x:t>
        </x:is>
      </x:c>
      <x:c r="C220" s="3">
        <x:v>46248.58</x:v>
      </x:c>
      <x:c r="D220" s="4" t="inlineStr">
        <x:is>
          <x:t xml:space="preserve">New Subaru Impreza in Emerson, NJ</x:t>
        </x:is>
      </x:c>
      <x:c r="E220" s="5" t="inlineStr">
        <x:is>
          <x:t xml:space="preserve">Landing Page</x:t>
        </x:is>
      </x:c>
      <x:c r="F220" s="6" t="inlineStr">
        <x:is>
          <x:t xml:space="preserve">Completed</x:t>
        </x:is>
      </x:c>
      <x:c r="G220" s="7" t="inlineStr">
        <x:is>
          <x:t xml:space="preserve">Milagros Ribas</x:t>
        </x:is>
      </x:c>
      <x:c r="H220" s="8" t="n">
        <x:v>40</x:v>
      </x:c>
      <x:c r="I220" s="9">
        <x:v>46238.7055208333</x:v>
      </x:c>
    </x:row>
    <x:row r="221" hidden="0">
      <x:c r="A221" s="1" t="inlineStr">
        <x:is>
          <x:t xml:space="preserve">d59d73bd-3c04-4c65-ba06-e699df9dcc58</x:t>
        </x:is>
      </x:c>
      <x:c r="B221" s="2" t="inlineStr">
        <x:is>
          <x:t xml:space="preserve">wVKwynLusTcvUhWrYxKMelDlPj08VfCamzkAUwxMclcK07SIOHXnPM809F3F9b2Mq6smc7pIGlGgsNO4k8WgDg==</x:t>
        </x:is>
      </x:c>
      <x:c r="C221" s="3">
        <x:v>46240.5964930556</x:v>
      </x:c>
      <x:c r="D221" s="4" t="inlineStr">
        <x:is>
          <x:t xml:space="preserve">Why Buy from Northwest Hills CDJR</x:t>
        </x:is>
      </x:c>
      <x:c r="E221" s="5" t="inlineStr">
        <x:is>
          <x:t xml:space="preserve">Landing Page</x:t>
        </x:is>
      </x:c>
      <x:c r="F221" s="6" t="inlineStr">
        <x:is>
          <x:t xml:space="preserve">Approval</x:t>
        </x:is>
      </x:c>
      <x:c r="G221" s="7" t="inlineStr">
        <x:is>
          <x:t xml:space="preserve">Milagros Ribas</x:t>
        </x:is>
      </x:c>
      <x:c r="H221" s="8" t="n">
        <x:v>40</x:v>
      </x:c>
      <x:c r="I221" s="9">
        <x:v>46238.7049768519</x:v>
      </x:c>
    </x:row>
    <x:row r="222" hidden="0">
      <x:c r="A222" s="1" t="inlineStr">
        <x:is>
          <x:t xml:space="preserve">226ad1ff-1366-4a2f-b90f-8dac62fd5242</x:t>
        </x:is>
      </x:c>
      <x:c r="B222" s="2" t="inlineStr">
        <x:is>
          <x:t xml:space="preserve">Qr3vG4bF5sN3fiGWCIsKztLU50vkD1Rxy6Y4MYOAFzNzLoXK10dgJSosYh4LEnMqKO8vWwixa75hemDscnmg+Q==</x:t>
        </x:is>
      </x:c>
      <x:c r="C222" s="3">
        <x:v>46240.6834837963</x:v>
      </x:c>
      <x:c r="D222" s="4" t="inlineStr">
        <x:is>
          <x:t xml:space="preserve">Why Buy from Danbury Hyundai</x:t>
        </x:is>
      </x:c>
      <x:c r="E222" s="5" t="inlineStr">
        <x:is>
          <x:t xml:space="preserve">Landing Page</x:t>
        </x:is>
      </x:c>
      <x:c r="F222" s="6" t="inlineStr">
        <x:is>
          <x:t xml:space="preserve">Approval</x:t>
        </x:is>
      </x:c>
      <x:c r="G222" s="7" t="inlineStr">
        <x:is>
          <x:t xml:space="preserve">Milagros Ribas</x:t>
        </x:is>
      </x:c>
      <x:c r="H222" s="8" t="n">
        <x:v>40</x:v>
      </x:c>
      <x:c r="I222" s="9">
        <x:v>46238.7045138889</x:v>
      </x:c>
    </x:row>
    <x:row r="223" hidden="0">
      <x:c r="A223" s="1" t="inlineStr">
        <x:is>
          <x:t xml:space="preserve">67174f5f-5799-43de-9c0a-94f636f2c687</x:t>
        </x:is>
      </x:c>
      <x:c r="B223" s="2" t="inlineStr">
        <x:is>
          <x:t xml:space="preserve">wy+9idEyJXea7esC6+EsMAhUGUAb8nnmJgPB39l7cioAnrnu15P/l35Fu5zePU1dlQaOe1GoF9A8K8TJ0bFvgA==</x:t>
        </x:is>
      </x:c>
      <x:c r="C223" s="3">
        <x:v>46239.6833796296</x:v>
      </x:c>
      <x:c r="D223" s="4" t="inlineStr">
        <x:is>
          <x:t xml:space="preserve">Financing with Our Dealership</x:t>
        </x:is>
      </x:c>
      <x:c r="E223" s="5" t="inlineStr">
        <x:is>
          <x:t xml:space="preserve">Landing Page</x:t>
        </x:is>
      </x:c>
      <x:c r="F223" s="6" t="inlineStr">
        <x:is>
          <x:t xml:space="preserve">Approval</x:t>
        </x:is>
      </x:c>
      <x:c r="G223" s="7" t="inlineStr">
        <x:is>
          <x:t xml:space="preserve">Fernando Arce</x:t>
        </x:is>
      </x:c>
      <x:c r="H223" s="8" t="n">
        <x:v>70</x:v>
      </x:c>
      <x:c r="I223" s="9">
        <x:v>46238.6843518519</x:v>
      </x:c>
    </x:row>
    <x:row r="224" hidden="0">
      <x:c r="A224" s="1" t="inlineStr">
        <x:is>
          <x:t xml:space="preserve">70b88b38-f358-463d-9ce2-afee4d289511</x:t>
        </x:is>
      </x:c>
      <x:c r="B224" s="2" t="inlineStr">
        <x:is>
          <x:t xml:space="preserve">YO0qvuoChfqHEKygb9xKREyu5FADQpUqPuU17V9yd2FYYI248GDXwpFCYXwXSbhk4/N6n6Y5eTjsKxDlOO8sDg==</x:t>
        </x:is>
      </x:c>
      <x:c r="C224" s="3">
        <x:v>46241.7170023148</x:v>
      </x:c>
      <x:c r="D224" s="4" t="inlineStr">
        <x:is>
          <x:t xml:space="preserve">2026 Ford Explorer</x:t>
        </x:is>
      </x:c>
      <x:c r="E224" s="5" t="inlineStr">
        <x:is>
          <x:t xml:space="preserve">Landing Page</x:t>
        </x:is>
      </x:c>
      <x:c r="F224" s="6" t="inlineStr">
        <x:is>
          <x:t xml:space="preserve">Completed</x:t>
        </x:is>
      </x:c>
      <x:c r="G224" s="7" t="inlineStr">
        <x:is>
          <x:t xml:space="preserve">Fernando Arce</x:t>
        </x:is>
      </x:c>
      <x:c r="H224" s="8" t="n">
        <x:v>70</x:v>
      </x:c>
      <x:c r="I224" s="9">
        <x:v>46238.6758912037</x:v>
      </x:c>
    </x:row>
    <x:row r="225" hidden="0">
      <x:c r="A225" s="1" t="inlineStr">
        <x:is>
          <x:t xml:space="preserve">57663922-ac45-447d-9dc6-803606f6fa94</x:t>
        </x:is>
      </x:c>
      <x:c r="B225" s="2" t="inlineStr">
        <x:is>
          <x:t xml:space="preserve">mPyo+LS5DV+kbUPF8bQnQx03G84CVNiA/gC34Z57eJzaq2QOnarfWOCw8u/rsQIm+CoYaMr/NzSuB5kk6Tp3kg==</x:t>
        </x:is>
      </x:c>
      <x:c r="C225" s="3">
        <x:v>46239.8600578704</x:v>
      </x:c>
      <x:c r="D225" s="4" t="inlineStr">
        <x:is>
          <x:t xml:space="preserve">Volkswagen Collision Center Sarasota FL</x:t>
        </x:is>
      </x:c>
      <x:c r="E225" s="5" t="inlineStr">
        <x:is>
          <x:t xml:space="preserve">Landing Page</x:t>
        </x:is>
      </x:c>
      <x:c r="F225" s="6" t="inlineStr">
        <x:is>
          <x:t xml:space="preserve">Completed</x:t>
        </x:is>
      </x:c>
      <x:c r="G225" s="7" t="inlineStr">
        <x:is>
          <x:t xml:space="preserve">Fernando Arce</x:t>
        </x:is>
      </x:c>
      <x:c r="H225" s="8" t="n">
        <x:v>70</x:v>
      </x:c>
      <x:c r="I225" s="9">
        <x:v>46238.6682175926</x:v>
      </x:c>
    </x:row>
    <x:row r="226" hidden="0">
      <x:c r="A226" s="1" t="inlineStr">
        <x:is>
          <x:t xml:space="preserve">0567abb8-5f21-4025-bd2e-c95e8fdbe178</x:t>
        </x:is>
      </x:c>
      <x:c r="B226" s="2" t="inlineStr">
        <x:is>
          <x:t xml:space="preserve">UjqxVHP0x6x3SoknNe0yeAGAgkrrDer7++/YzPQ5lEgQD4c740TTgsAhCrZysG3mSZd/NT0jAI/nCoyCFi3gVQ==</x:t>
        </x:is>
      </x:c>
      <x:c r="C226" s="3">
        <x:v>46239.8084490741</x:v>
      </x:c>
      <x:c r="D226" s="4" t="inlineStr">
        <x:is>
          <x:t xml:space="preserve">MAZDA DEALERSHIP NEAR MUNCY, PA</x:t>
        </x:is>
      </x:c>
      <x:c r="E226" s="5" t="inlineStr">
        <x:is>
          <x:t xml:space="preserve">Landing Page</x:t>
        </x:is>
      </x:c>
      <x:c r="F226" s="6" t="inlineStr">
        <x:is>
          <x:t xml:space="preserve">Approval</x:t>
        </x:is>
      </x:c>
      <x:c r="G226" s="7" t="inlineStr">
        <x:is>
          <x:t xml:space="preserve">Fernando Arce</x:t>
        </x:is>
      </x:c>
      <x:c r="H226" s="8" t="n">
        <x:v>70</x:v>
      </x:c>
      <x:c r="I226" s="9">
        <x:v>46238.567962963</x:v>
      </x:c>
    </x:row>
    <x:row r="227" hidden="0">
      <x:c r="A227" s="1" t="inlineStr">
        <x:is>
          <x:t xml:space="preserve">1ccc5553-3f67-40c8-9d6f-138faea7b85f</x:t>
        </x:is>
      </x:c>
      <x:c r="B227" s="2" t="inlineStr">
        <x:is>
          <x:t xml:space="preserve">Qiidw4TdOJl/t0YgQ2XtkKG2rbuPilfprXsQjhrppp7K7f2D60DpIp4OzxYiuNO/NUqLcFxu7itO5v/ShE9cYA==</x:t>
        </x:is>
      </x:c>
      <x:c r="C227" s="3">
        <x:v>46239.5583564815</x:v>
      </x:c>
      <x:c r="D227" s="4" t="inlineStr">
        <x:is>
          <x:t xml:space="preserve">Subaru Leasing vs Buying in Keene, NH</x:t>
        </x:is>
      </x:c>
      <x:c r="E227" s="5" t="inlineStr">
        <x:is>
          <x:t xml:space="preserve">Landing Page</x:t>
        </x:is>
      </x:c>
      <x:c r="F227" s="6" t="inlineStr">
        <x:is>
          <x:t xml:space="preserve">Approval</x:t>
        </x:is>
      </x:c>
      <x:c r="G227" s="7" t="inlineStr">
        <x:is>
          <x:t xml:space="preserve">Milagros Ribas</x:t>
        </x:is>
      </x:c>
      <x:c r="H227" s="8" t="n">
        <x:v>40</x:v>
      </x:c>
      <x:c r="I227" s="9">
        <x:v>46238.5195601852</x:v>
      </x:c>
    </x:row>
    <x:row r="228" hidden="0">
      <x:c r="A228" s="1" t="inlineStr">
        <x:is>
          <x:t xml:space="preserve">9f28f6e8-9ee8-47e9-aa1e-e146891cedb1</x:t>
        </x:is>
      </x:c>
      <x:c r="B228" s="2" t="inlineStr">
        <x:is>
          <x:t xml:space="preserve">yniybEGhZ1U999cwiQ3Mi2SHb8NYWjzLSFSrQ1oiSNggPabFoq77NMTW0uSxNhnuhGUuOBToltcVq1VXa9B9pA==</x:t>
        </x:is>
      </x:c>
      <x:c r="C228" s="3">
        <x:v>46246.5565277778</x:v>
      </x:c>
      <x:c r="D228" s="4" t="inlineStr">
        <x:is>
          <x:t xml:space="preserve">Learn About Red Rock GMC Dealership in Williston, ND</x:t>
        </x:is>
      </x:c>
      <x:c r="E228" s="5" t="inlineStr">
        <x:is>
          <x:t xml:space="preserve">Landing Page</x:t>
        </x:is>
      </x:c>
      <x:c r="F228" s="6" t="inlineStr">
        <x:is>
          <x:t xml:space="preserve">Completed</x:t>
        </x:is>
      </x:c>
      <x:c r="G228" s="7" t="inlineStr">
        <x:is>
          <x:t xml:space="preserve">Fernando Arce</x:t>
        </x:is>
      </x:c>
      <x:c r="H228" s="8" t="n">
        <x:v>70</x:v>
      </x:c>
      <x:c r="I228" s="9">
        <x:v>46238.4500347222</x:v>
      </x:c>
    </x:row>
    <x:row r="229" hidden="0">
      <x:c r="A229" s="1" t="inlineStr">
        <x:is>
          <x:t xml:space="preserve">1f806a53-0d03-424f-8316-a2f86d8ff023</x:t>
        </x:is>
      </x:c>
      <x:c r="B229" s="2" t="inlineStr">
        <x:is>
          <x:t xml:space="preserve">BtzsUj3dv7deovyuSo7bTc/7JJR42GBdKAwA0tkUVAP4OyOom3uNkLyOgOJjV4fTQoGXJ49Ambo/ZN7/gaY1YQ==</x:t>
        </x:is>
      </x:c>
      <x:c r="C229" s="3">
        <x:v>46239.5574305556</x:v>
      </x:c>
      <x:c r="D229" s="4" t="inlineStr">
        <x:is>
          <x:t xml:space="preserve">About Us</x:t>
        </x:is>
      </x:c>
      <x:c r="E229" s="5" t="inlineStr">
        <x:is>
          <x:t xml:space="preserve">Landing Page</x:t>
        </x:is>
      </x:c>
      <x:c r="F229" s="6" t="inlineStr">
        <x:is>
          <x:t xml:space="preserve">Completed</x:t>
        </x:is>
      </x:c>
      <x:c r="G229" s="7" t="inlineStr">
        <x:is>
          <x:t xml:space="preserve">Fernando Arce</x:t>
        </x:is>
      </x:c>
      <x:c r="H229" s="8" t="n">
        <x:v>70</x:v>
      </x:c>
      <x:c r="I229" s="9">
        <x:v>46238.4470138889</x:v>
      </x:c>
    </x:row>
    <x:row r="230" hidden="0">
      <x:c r="A230" s="1" t="inlineStr">
        <x:is>
          <x:t xml:space="preserve">42629a85-4530-447f-94a2-8335e14f3e0a</x:t>
        </x:is>
      </x:c>
      <x:c r="B230" s="2" t="inlineStr">
        <x:is>
          <x:t xml:space="preserve">Wr/lLrWUIIovs0f82OLH5M1+zcl5LCItezYAxYQqFODUJVfKIdcZLnOjjFDBh9fzaCBoe+lVC9eev5AA8SbNlg==</x:t>
        </x:is>
      </x:c>
      <x:c r="C230" s="3">
        <x:v>46239.6417708333</x:v>
      </x:c>
      <x:c r="D230" s="4" t="inlineStr">
        <x:is>
          <x:t xml:space="preserve">About Danbury Hyundai</x:t>
        </x:is>
      </x:c>
      <x:c r="E230" s="5" t="inlineStr">
        <x:is>
          <x:t xml:space="preserve">Landing Page</x:t>
        </x:is>
      </x:c>
      <x:c r="F230" s="6" t="inlineStr">
        <x:is>
          <x:t xml:space="preserve">Approval</x:t>
        </x:is>
      </x:c>
      <x:c r="G230" s="7" t="inlineStr">
        <x:is>
          <x:t xml:space="preserve">Milagros Ribas</x:t>
        </x:is>
      </x:c>
      <x:c r="H230" s="8" t="n">
        <x:v>40</x:v>
      </x:c>
      <x:c r="I230" s="9">
        <x:v>46237.7405092593</x:v>
      </x:c>
    </x:row>
    <x:row r="231" hidden="0">
      <x:c r="A231" s="1" t="inlineStr">
        <x:is>
          <x:t xml:space="preserve">20bc69dc-0c86-473f-a815-625735366f11</x:t>
        </x:is>
      </x:c>
      <x:c r="B231" s="2" t="inlineStr">
        <x:is>
          <x:t xml:space="preserve">nxilQ76kPtOGS+werwfm5PdkalmjV3haPlnsr3w3PpFdGUd9y/Oeou5Q2IggBoV/fghAz0LEdftFHa0Se9dOuQ==</x:t>
        </x:is>
      </x:c>
      <x:c r="C231" s="3">
        <x:v>46239.8566319444</x:v>
      </x:c>
      <x:c r="D231" s="4" t="inlineStr">
        <x:is>
          <x:t xml:space="preserve">New Volkswagen Specials</x:t>
        </x:is>
      </x:c>
      <x:c r="E231" s="5" t="inlineStr">
        <x:is>
          <x:t xml:space="preserve">Landing Page</x:t>
        </x:is>
      </x:c>
      <x:c r="F231" s="6" t="inlineStr">
        <x:is>
          <x:t xml:space="preserve">Completed</x:t>
        </x:is>
      </x:c>
      <x:c r="G231" s="7" t="inlineStr">
        <x:is>
          <x:t xml:space="preserve">Milagros Ribas</x:t>
        </x:is>
      </x:c>
      <x:c r="H231" s="8" t="n">
        <x:v>40</x:v>
      </x:c>
      <x:c r="I231" s="9">
        <x:v>46237.7399768519</x:v>
      </x:c>
    </x:row>
    <x:row r="232" hidden="0">
      <x:c r="A232" s="1" t="inlineStr">
        <x:is>
          <x:t xml:space="preserve">b43ce7f8-f281-4b41-bb91-bed3693371a3</x:t>
        </x:is>
      </x:c>
      <x:c r="B232" s="2" t="inlineStr">
        <x:is>
          <x:t xml:space="preserve">ruF57HleHmficktsMGVBpWcZDguCtZuH1JeC/HwcQc6ntNj+G4Un1kRiX7tGf+z/ukn3tCCYjG6ZdrDaW9ksLQ==</x:t>
        </x:is>
      </x:c>
      <x:c r="C232" s="3">
        <x:v>46246.5692592593</x:v>
      </x:c>
      <x:c r="D232" s="4" t="inlineStr">
        <x:is>
          <x:t xml:space="preserve">Dunning Motor Sales Auto Service in Cambridge, OH</x:t>
        </x:is>
      </x:c>
      <x:c r="E232" s="5" t="inlineStr">
        <x:is>
          <x:t xml:space="preserve">Landing Page</x:t>
        </x:is>
      </x:c>
      <x:c r="F232" s="6" t="inlineStr">
        <x:is>
          <x:t xml:space="preserve">Completed</x:t>
        </x:is>
      </x:c>
      <x:c r="G232" s="7" t="inlineStr">
        <x:is>
          <x:t xml:space="preserve">Milagros Ribas</x:t>
        </x:is>
      </x:c>
      <x:c r="H232" s="8" t="n">
        <x:v>40</x:v>
      </x:c>
      <x:c r="I232" s="9">
        <x:v>46237.7357407407</x:v>
      </x:c>
    </x:row>
    <x:row r="233" hidden="0">
      <x:c r="A233" s="1" t="inlineStr">
        <x:is>
          <x:t xml:space="preserve">11a1b55b-4e27-4a81-afa8-04f089ce9226</x:t>
        </x:is>
      </x:c>
      <x:c r="B233" s="2" t="inlineStr">
        <x:is>
          <x:t xml:space="preserve">d25zNlMA2CQ8/lYWxcbUYMTlnftP2c+NyfUMOgTpolJ+wFFQrhdI5HDsFvUiPMQdblNSednUhFAjrHdgCL/WsA==</x:t>
        </x:is>
      </x:c>
      <x:c r="C233" s="3">
        <x:v>46241.8309837963</x:v>
      </x:c>
      <x:c r="D233" s="4" t="inlineStr">
        <x:is>
          <x:t xml:space="preserve">Finance Center</x:t>
        </x:is>
      </x:c>
      <x:c r="E233" s="5" t="inlineStr">
        <x:is>
          <x:t xml:space="preserve">Landing Page</x:t>
        </x:is>
      </x:c>
      <x:c r="F233" s="6" t="inlineStr">
        <x:is>
          <x:t xml:space="preserve">Approval</x:t>
        </x:is>
      </x:c>
      <x:c r="G233" s="7" t="inlineStr">
        <x:is>
          <x:t xml:space="preserve">Milagros Ribas</x:t>
        </x:is>
      </x:c>
      <x:c r="H233" s="8" t="n">
        <x:v>40</x:v>
      </x:c>
      <x:c r="I233" s="9">
        <x:v>46237.7343634259</x:v>
      </x:c>
    </x:row>
    <x:row r="234" hidden="0">
      <x:c r="A234" s="1" t="inlineStr">
        <x:is>
          <x:t xml:space="preserve">007a91de-1f6f-422b-b19c-3b7de09e3ee8</x:t>
        </x:is>
      </x:c>
      <x:c r="B234" s="2" t="inlineStr">
        <x:is>
          <x:t xml:space="preserve">nhI6jkU90yc2CJEw1lQmSlO4f1Bb7RziUe7nmq4I1Y0rV/L9/6RIcSmdYEIyySPS83Li5jJw0+rVKJaE+DmvOA==</x:t>
        </x:is>
      </x:c>
      <x:c r="C234" s="3">
        <x:v>46252.5718518519</x:v>
      </x:c>
      <x:c r="D234" s="4" t="inlineStr">
        <x:is>
          <x:t xml:space="preserve">Subaru Warning &amp; Indicator Lights</x:t>
        </x:is>
      </x:c>
      <x:c r="E234" s="5" t="inlineStr">
        <x:is>
          <x:t xml:space="preserve">Landing Page</x:t>
        </x:is>
      </x:c>
      <x:c r="F234" s="6" t="inlineStr">
        <x:is>
          <x:t xml:space="preserve">Completed</x:t>
        </x:is>
      </x:c>
      <x:c r="G234" s="7" t="inlineStr">
        <x:is>
          <x:t xml:space="preserve">Milagros Ribas</x:t>
        </x:is>
      </x:c>
      <x:c r="H234" s="8" t="n">
        <x:v>40</x:v>
      </x:c>
      <x:c r="I234" s="9">
        <x:v>46237.7337962963</x:v>
      </x:c>
    </x:row>
    <x:row r="235" hidden="0">
      <x:c r="A235" s="1" t="inlineStr">
        <x:is>
          <x:t xml:space="preserve">782899e3-7aa2-4603-a334-eddcda18be3a</x:t>
        </x:is>
      </x:c>
      <x:c r="B235" s="2" t="inlineStr">
        <x:is>
          <x:t xml:space="preserve">OW45BPIyoTEdlQMEm+m/NXGBcn4A9HCt688+XSPCZYvWYyGStkjJie/3f2cO4fU6lfYgbsrbIvuKgUc+k/F7nQ==</x:t>
        </x:is>
      </x:c>
      <x:c r="C235" s="3">
        <x:v>46245.7228587963</x:v>
      </x:c>
      <x:c r="D235" s="4" t="inlineStr">
        <x:is>
          <x:t xml:space="preserve">Collision Center</x:t>
        </x:is>
      </x:c>
      <x:c r="E235" s="5" t="inlineStr">
        <x:is>
          <x:t xml:space="preserve">Landing Page</x:t>
        </x:is>
      </x:c>
      <x:c r="F235" s="6" t="inlineStr">
        <x:is>
          <x:t xml:space="preserve">Approval</x:t>
        </x:is>
      </x:c>
      <x:c r="G235" s="7" t="inlineStr">
        <x:is>
          <x:t xml:space="preserve">Milagros Ribas</x:t>
        </x:is>
      </x:c>
      <x:c r="H235" s="8" t="n">
        <x:v>40</x:v>
      </x:c>
      <x:c r="I235" s="9">
        <x:v>46237.7329166667</x:v>
      </x:c>
    </x:row>
    <x:row r="236" hidden="0">
      <x:c r="A236" s="1" t="inlineStr">
        <x:is>
          <x:t xml:space="preserve">7d56d64a-c44d-4791-bd70-ed62c20b98fb</x:t>
        </x:is>
      </x:c>
      <x:c r="B236" s="2" t="inlineStr">
        <x:is>
          <x:t xml:space="preserve">/zCXGOwLDjB/JpwA02w0pDt+vfY0EMhqwVRgILxGULYXF5bBNTZHroi5J30qAuQPnX96LQ7JWs0vHihQTLF18g==</x:t>
        </x:is>
      </x:c>
      <x:c r="C236" s="3">
        <x:v>46245.6378356482</x:v>
      </x:c>
      <x:c r="D236" s="4" t="inlineStr">
        <x:is>
          <x:t xml:space="preserve">Finance</x:t>
        </x:is>
      </x:c>
      <x:c r="E236" s="5" t="inlineStr">
        <x:is>
          <x:t xml:space="preserve">Landing Page</x:t>
        </x:is>
      </x:c>
      <x:c r="F236" s="6" t="inlineStr">
        <x:is>
          <x:t xml:space="preserve">Completed</x:t>
        </x:is>
      </x:c>
      <x:c r="G236" s="7" t="inlineStr">
        <x:is>
          <x:t xml:space="preserve">Milagros Ribas</x:t>
        </x:is>
      </x:c>
      <x:c r="H236" s="8" t="n">
        <x:v>40</x:v>
      </x:c>
      <x:c r="I236" s="9">
        <x:v>46237.4555902778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850 characters long." promptTitle="Text (required)" prompt="Maximum Length: 850 characters." sqref="D2:D1048576">
      <x:formula1>850</x:formula1>
    </x:dataValidation>
    <x:dataValidation type="list" allowBlank="0" showInputMessage="1" showErrorMessage="1" errorTitle="List Value" error="Deliverable Type must be selected from the drop-down list." promptTitle="Option set (required)" prompt="Select a value from the drop-down list." sqref="E2:E1048576">
      <x:formula1>hiddenSheet!$A$2:$F$2</x:formula1>
    </x:dataValidation>
    <x:dataValidation type="list" allowBlank="1" showInputMessage="1" showErrorMessage="1" errorTitle="List Value" error="Status Reason must be selected from the drop-down list." promptTitle="Option set" prompt="Select a value from the drop-down list." sqref="F2:F1048576">
      <x:formula1>hiddenSheet!$A$3:$Q$3</x:formula1>
    </x:dataValidation>
    <x:dataValidation type="none" allowBlank="1" showInputMessage="1" showErrorMessage="1" errorTitle="" error=" " promptTitle="Lookup" prompt="This Copywriting Owner record must already exist in Microsoft Dynamics 365 or in this source file." sqref="G2:G1048576"/>
    <x:dataValidation type="decimal" allowBlank="1" showInputMessage="1" showErrorMessage="1" errorTitle="Value beyond range" error="Asset Minutes Worked must be a whole number from -2147483648 through 2147483647." promptTitle="Whole number" prompt="Minimum Value: -2147483648.&#13;&#10;Maximum Value: 2147483647.&#13;&#10;  " sqref="H2:H1048576">
      <x:formula1>-2147483648</x:formula1>
      <x:formula2>2147483647</x:formula2>
    </x:dataValidation>
    <x:dataValidation type="date" operator="greaterThanOrEqual" allowBlank="1" showInputMessage="1" showErrorMessage="1" errorTitle="Invalid Date" error="Copy Completed Date must be in the correct date and time format." promptTitle="Date and time" prompt=" " sqref="I2:I1048576">
      <x:formula1>1</x:formula1>
    </x:dataValidation>
  </x:dataValidations>
  <x:tableParts count="1">
    <x:tablePart xmlns:r="http://schemas.openxmlformats.org/officeDocument/2006/relationships" r:id="dataSheet"/>
  </x:tableParts>
</x:worksheet>
</file>