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6fa3b0199493e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Internal - Posting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22" applyNumberFormat="1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I1074" totalsRowShown="0">
  <x:autoFilter ref="A1:I1074"/>
  <x:tableColumns count="9">
    <x:tableColumn id="1" name="(Do Not Modify) Deliverable"/>
    <x:tableColumn id="2" name="(Do Not Modify) Row Checksum"/>
    <x:tableColumn id="3" name="(Do Not Modify) Modified On"/>
    <x:tableColumn id="4" name="Name"/>
    <x:tableColumn id="5" name="Deliverable Id"/>
    <x:tableColumn id="6" name="Design Posting Owner"/>
    <x:tableColumn id="7" name="Deliverable Type"/>
    <x:tableColumn id="8" name="Design Posting Date"/>
    <x:tableColumn id="9" name="Posting Minutes Worke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campaigndeliverable:KTiXL+Lsr/9pzLGCDXxb9IwX+qNvxfZKUVNKbdDL/stfDUfFpFSpqqos0COgcmN69Ajcjzklau/a8IBjkhaULg==:ddcms_campaigndeliverableid=%28Do%20Not%20Modify%29%20Deliverable&amp;checksumLogicalName=%28Do%20Not%20Modify%29%20Row%20Checksum&amp;modifiedon=%28Do%20Not%20Modify%29%20Modified%20On&amp;ddcms_name=Name&amp;ddcms_deliverableid=Deliverable%20Id&amp;ddcms_designpostingowner=Design%20Posting%20Owner&amp;ddcms_deliverabletype=Deliverable%20Type&amp;ddcms_designpostingdate=Design%20Posting%20Date&amp;ddcms_postinglevelofeffort=Posting%20Minutes%20Worked</x:v>
      </x:c>
    </x:row>
    <x:row>
      <x:c r="A2" t="str">
        <x:v>Landing Page</x:v>
      </x:c>
      <x:c r="B2" t="str">
        <x:v>Website Request</x:v>
      </x:c>
      <x:c r="C2" t="str">
        <x:v>Off Site Request</x:v>
      </x:c>
      <x:c r="D2" t="str">
        <x:v>Social Request</x:v>
      </x:c>
      <x:c r="E2" t="str">
        <x:v>Design Request</x:v>
      </x:c>
      <x:c r="F2" t="str">
        <x:v>Blog Request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I107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</x:cols>
  <x:sheetData>
    <x:row r="1" hidden="0">
      <x:c r="A1" t="inlineStr">
        <x:is>
          <x:t xml:space="preserve">(Do Not Modify) Deliverable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Deliverable Id</x:t>
        </x:is>
      </x:c>
      <x:c r="F1" t="inlineStr">
        <x:is>
          <x:t xml:space="preserve">Design Posting Owner</x:t>
        </x:is>
      </x:c>
      <x:c r="G1" t="inlineStr">
        <x:is>
          <x:t xml:space="preserve">Deliverable Type</x:t>
        </x:is>
      </x:c>
      <x:c r="H1" t="inlineStr">
        <x:is>
          <x:t xml:space="preserve">Design Posting Date</x:t>
        </x:is>
      </x:c>
      <x:c r="I1" t="inlineStr">
        <x:is>
          <x:t xml:space="preserve">Posting Minutes Worked</x:t>
        </x:is>
      </x:c>
    </x:row>
    <x:row r="2" hidden="0">
      <x:c r="A2" s="1" t="inlineStr">
        <x:is>
          <x:t xml:space="preserve">145b2744-ba50-438e-abcf-815b289a69da</x:t>
        </x:is>
      </x:c>
      <x:c r="B2" s="2" t="inlineStr">
        <x:is>
          <x:t xml:space="preserve">+BeNi2sJRYeGlhdNJSP1aDLQcI+US+CXct1yCL1qOL8HqCoOTqIhcHyfWzDYX27lRk5dHy2hoU6PCY/YCPeh+g==</x:t>
        </x:is>
      </x:c>
      <x:c r="C2" s="3">
        <x:v>46237.6187037037</x:v>
      </x:c>
      <x:c r="D2" s="4" t="inlineStr">
        <x:is>
          <x:t xml:space="preserve">August Specials Posting</x:t>
        </x:is>
      </x:c>
      <x:c r="E2" s="5" t="inlineStr">
        <x:is>
          <x:t xml:space="preserve">D-116369</x:t>
        </x:is>
      </x:c>
      <x:c r="F2" s="6" t="inlineStr">
        <x:is>
          <x:t xml:space="preserve">Miguel Atencio</x:t>
        </x:is>
      </x:c>
      <x:c r="G2" s="7" t="inlineStr">
        <x:is>
          <x:t xml:space="preserve">Design Request</x:t>
        </x:is>
      </x:c>
      <x:c r="H2" s="8">
        <x:v>46237.452037037</x:v>
      </x:c>
      <x:c r="I2" s="9" t="n">
        <x:v>38</x:v>
      </x:c>
    </x:row>
    <x:row r="3" hidden="0">
      <x:c r="A3" s="1" t="inlineStr">
        <x:is>
          <x:t xml:space="preserve">5c3a8740-3fe5-47b5-ba74-3f76b6c13151</x:t>
        </x:is>
      </x:c>
      <x:c r="B3" s="2" t="inlineStr">
        <x:is>
          <x:t xml:space="preserve">nPSHIbdatKot+wO0HczlcCBAwiRzFLsSNbSJeoi5tOv//QrzN7tBeV4S45jrMtDDskTI+EAo2DoQcX6CspvNBA==</x:t>
        </x:is>
      </x:c>
      <x:c r="C3" s="3">
        <x:v>46237.621087963</x:v>
      </x:c>
      <x:c r="D3" s="4" t="inlineStr">
        <x:is>
          <x:t xml:space="preserve">August Specials Posting</x:t>
        </x:is>
      </x:c>
      <x:c r="E3" s="5" t="inlineStr">
        <x:is>
          <x:t xml:space="preserve">D-116380</x:t>
        </x:is>
      </x:c>
      <x:c r="F3" s="6" t="inlineStr">
        <x:is>
          <x:t xml:space="preserve">Fernanda Pinto</x:t>
        </x:is>
      </x:c>
      <x:c r="G3" s="7" t="inlineStr">
        <x:is>
          <x:t xml:space="preserve">Design Request</x:t>
        </x:is>
      </x:c>
      <x:c r="H3" s="8">
        <x:v>46237.4544212963</x:v>
      </x:c>
      <x:c r="I3" s="9" t="n">
        <x:v>44</x:v>
      </x:c>
    </x:row>
    <x:row r="4" hidden="0">
      <x:c r="A4" s="1" t="inlineStr">
        <x:is>
          <x:t xml:space="preserve">74007070-ca0f-49a5-a660-1c3418b0ba9a</x:t>
        </x:is>
      </x:c>
      <x:c r="B4" s="2" t="inlineStr">
        <x:is>
          <x:t xml:space="preserve">dPiLYiR1aWIUDGbwqD3aEDpHQSh9xNa9WPyRq5OB3x4nIN+ABkzbhc4laEhCUYW/Wmr/WVaYQ/YagPrrpUb3mw==</x:t>
        </x:is>
      </x:c>
      <x:c r="C4" s="3">
        <x:v>46238.589224537</x:v>
      </x:c>
      <x:c r="D4" s="4" t="inlineStr">
        <x:is>
          <x:t xml:space="preserve">Full Creative-D-113377 A Lot to Love Offers | Reynolds Subaru</x:t>
        </x:is>
      </x:c>
      <x:c r="E4" s="5" t="inlineStr">
        <x:is>
          <x:t xml:space="preserve">D-113377</x:t>
        </x:is>
      </x:c>
      <x:c r="F4" s="6" t="inlineStr">
        <x:is>
          <x:t xml:space="preserve">Dylan Jitton</x:t>
        </x:is>
      </x:c>
      <x:c r="G4" s="7" t="inlineStr">
        <x:is>
          <x:t xml:space="preserve">Design Request</x:t>
        </x:is>
      </x:c>
      <x:c r="H4" s="8">
        <x:v>46237.4629861111</x:v>
      </x:c>
      <x:c r="I4" s="9" t="n">
        <x:v>25</x:v>
      </x:c>
    </x:row>
    <x:row r="5" hidden="0">
      <x:c r="A5" s="1" t="inlineStr">
        <x:is>
          <x:t xml:space="preserve">b2ebf24b-f52b-4965-8e5e-4e7bfd6f6e06</x:t>
        </x:is>
      </x:c>
      <x:c r="B5" s="2" t="inlineStr">
        <x:is>
          <x:t xml:space="preserve">byO4sa0LUyOXUNwo155Qi7yHcSLFbE/hnOW21uXVmbUvNFROVAZF+UKLdIKAIG61exLic84zWFrwtPPMsQWA0g==</x:t>
        </x:is>
      </x:c>
      <x:c r="C5" s="3">
        <x:v>46237.6341319444</x:v>
      </x:c>
      <x:c r="D5" s="4" t="inlineStr">
        <x:is>
          <x:t xml:space="preserve">palmettofordofmiamiwebfordfd | Service Offers</x:t>
        </x:is>
      </x:c>
      <x:c r="E5" s="5" t="inlineStr">
        <x:is>
          <x:t xml:space="preserve">D-112525</x:t>
        </x:is>
      </x:c>
      <x:c r="F5" s="6" t="inlineStr">
        <x:is>
          <x:t xml:space="preserve">Fernanda Pinto</x:t>
        </x:is>
      </x:c>
      <x:c r="G5" s="7" t="inlineStr">
        <x:is>
          <x:t xml:space="preserve">Design Request</x:t>
        </x:is>
      </x:c>
      <x:c r="H5" s="8">
        <x:v>46237.4638310185</x:v>
      </x:c>
      <x:c r="I5" s="9" t="n">
        <x:v>17</x:v>
      </x:c>
    </x:row>
    <x:row r="6" hidden="0">
      <x:c r="A6" s="1" t="inlineStr">
        <x:is>
          <x:t xml:space="preserve">3849b8cd-fa90-4b07-b80c-038304a650b9</x:t>
        </x:is>
      </x:c>
      <x:c r="B6" s="2" t="inlineStr">
        <x:is>
          <x:t xml:space="preserve">FG7EBTzAYziX2XCUo4isDRLiyiX+p1lY9j0fPXQAChVe2emHughGGeqCV21AU6tErvpva4Gmw8UTUzJTIVuYgw==</x:t>
        </x:is>
      </x:c>
      <x:c r="C6" s="3">
        <x:v>46237.7964699074</x:v>
      </x:c>
      <x:c r="D6" s="4" t="inlineStr">
        <x:is>
          <x:t xml:space="preserve">July Warranty Campaign | Avis Car Sales</x:t>
        </x:is>
      </x:c>
      <x:c r="E6" s="5" t="inlineStr">
        <x:is>
          <x:t xml:space="preserve">D-111910</x:t>
        </x:is>
      </x:c>
      <x:c r="F6" s="6" t="inlineStr">
        <x:is>
          <x:t xml:space="preserve">Cidar Dealencar</x:t>
        </x:is>
      </x:c>
      <x:c r="G6" s="7" t="inlineStr">
        <x:is>
          <x:t xml:space="preserve">Design Request</x:t>
        </x:is>
      </x:c>
      <x:c r="H6" s="8">
        <x:v>46237.4714236111</x:v>
      </x:c>
      <x:c r="I6" s="9" t="n">
        <x:v>15</x:v>
      </x:c>
    </x:row>
    <x:row r="7" hidden="0">
      <x:c r="A7" s="1" t="inlineStr">
        <x:is>
          <x:t xml:space="preserve">b7c7b3a1-7db0-40f6-a92d-de34ca9576f0</x:t>
        </x:is>
      </x:c>
      <x:c r="B7" s="2" t="inlineStr">
        <x:is>
          <x:t xml:space="preserve">FBgeY+3685T2mGRRZwEn60pfSAX1ON48kFoBLNBUd/DW9+N4aCcRZ3Nhd+rbVaw6gswKomdGHN0Rgk8MfW9N2A==</x:t>
        </x:is>
      </x:c>
      <x:c r="C7" s="3">
        <x:v>46268.9066203704</x:v>
      </x:c>
      <x:c r="D7" s="4" t="inlineStr">
        <x:is>
          <x:t xml:space="preserve">August Specials Posting</x:t>
        </x:is>
      </x:c>
      <x:c r="E7" s="5" t="inlineStr">
        <x:is>
          <x:t xml:space="preserve">D-116368</x:t>
        </x:is>
      </x:c>
      <x:c r="F7" s="6" t="inlineStr">
        <x:is>
          <x:t xml:space="preserve">Miguel Atencio</x:t>
        </x:is>
      </x:c>
      <x:c r="G7" s="7" t="inlineStr">
        <x:is>
          <x:t xml:space="preserve">Design Request</x:t>
        </x:is>
      </x:c>
      <x:c r="H7" s="8">
        <x:v>46237.4761458333</x:v>
      </x:c>
      <x:c r="I7" s="9" t="n">
        <x:v>15</x:v>
      </x:c>
    </x:row>
    <x:row r="8" hidden="0">
      <x:c r="A8" s="1" t="inlineStr">
        <x:is>
          <x:t xml:space="preserve">522a5f6b-fd6f-41f6-b529-64273738cee7</x:t>
        </x:is>
      </x:c>
      <x:c r="B8" s="2" t="inlineStr">
        <x:is>
          <x:t xml:space="preserve">UZrEY35V5hFTGMkMrA/JQzedLiORg26QMft4VDJ6S63JnajBoU/ddxWJWZjDKMgNmSLtfNb86WHW6JvBcnBd+w==</x:t>
        </x:is>
      </x:c>
      <x:c r="C8" s="3">
        <x:v>46237.8362731481</x:v>
      </x:c>
      <x:c r="D8" s="4" t="inlineStr">
        <x:is>
          <x:t xml:space="preserve">crestwoodbridgelincolnfd | Navigator Bonus Cash</x:t>
        </x:is>
      </x:c>
      <x:c r="E8" s="5" t="inlineStr">
        <x:is>
          <x:t xml:space="preserve">D-114494</x:t>
        </x:is>
      </x:c>
      <x:c r="F8" s="6" t="inlineStr">
        <x:is>
          <x:t xml:space="preserve">Fernanda Pinto</x:t>
        </x:is>
      </x:c>
      <x:c r="G8" s="7" t="inlineStr">
        <x:is>
          <x:t xml:space="preserve">Design Request</x:t>
        </x:is>
      </x:c>
      <x:c r="H8" s="8">
        <x:v>46237.4912847222</x:v>
      </x:c>
      <x:c r="I8" s="9" t="n">
        <x:v>10</x:v>
      </x:c>
    </x:row>
    <x:row r="9" hidden="0">
      <x:c r="A9" s="1" t="inlineStr">
        <x:is>
          <x:t xml:space="preserve">2e267ff2-e8db-4dfb-876a-38692a9cf92a</x:t>
        </x:is>
      </x:c>
      <x:c r="B9" s="2" t="inlineStr">
        <x:is>
          <x:t xml:space="preserve">R5vgRjryCvtyZA8JSOr1SN0PbLivRti0q+P1PlouU1YMQYDILb9ZZbCDyGVDHZRQn9QnXOA6oN4U5QJv6HgHEg==</x:t>
        </x:is>
      </x:c>
      <x:c r="C9" s="3">
        <x:v>46237.6602546296</x:v>
      </x:c>
      <x:c r="D9" s="4" t="inlineStr">
        <x:is>
          <x:t xml:space="preserve">August Specials Posting</x:t>
        </x:is>
      </x:c>
      <x:c r="E9" s="5" t="inlineStr">
        <x:is>
          <x:t xml:space="preserve">D-116383</x:t>
        </x:is>
      </x:c>
      <x:c r="F9" s="6" t="inlineStr">
        <x:is>
          <x:t xml:space="preserve">Dylan Jitton</x:t>
        </x:is>
      </x:c>
      <x:c r="G9" s="7" t="inlineStr">
        <x:is>
          <x:t xml:space="preserve">Design Request</x:t>
        </x:is>
      </x:c>
      <x:c r="H9" s="8">
        <x:v>46237.493587963</x:v>
      </x:c>
      <x:c r="I9" s="9" t="n">
        <x:v>50</x:v>
      </x:c>
    </x:row>
    <x:row r="10" hidden="0">
      <x:c r="A10" s="1" t="inlineStr">
        <x:is>
          <x:t xml:space="preserve">a5df3347-fb50-49ba-b080-4ffd5b1ebab3</x:t>
        </x:is>
      </x:c>
      <x:c r="B10" s="2" t="inlineStr">
        <x:is>
          <x:t xml:space="preserve">+ayGq7VaeSLPD4ValcaZ9FziCvX0hTtY1ca7cjid8t/XUcPxxZz9DGDmar8jFanR4Dc8LK1r3zZsXVX3mKBfvw==</x:t>
        </x:is>
      </x:c>
      <x:c r="C10" s="3">
        <x:v>46237.6607060185</x:v>
      </x:c>
      <x:c r="D10" s="4" t="inlineStr">
        <x:is>
          <x:t xml:space="preserve">August Specials Posting</x:t>
        </x:is>
      </x:c>
      <x:c r="E10" s="5" t="inlineStr">
        <x:is>
          <x:t xml:space="preserve">D-116386</x:t>
        </x:is>
      </x:c>
      <x:c r="F10" s="6" t="inlineStr">
        <x:is>
          <x:t xml:space="preserve">Michael Luna</x:t>
        </x:is>
      </x:c>
      <x:c r="G10" s="7" t="inlineStr">
        <x:is>
          <x:t xml:space="preserve">Design Request</x:t>
        </x:is>
      </x:c>
      <x:c r="H10" s="8">
        <x:v>46237.4940277778</x:v>
      </x:c>
      <x:c r="I10" s="9" t="n">
        <x:v>45</x:v>
      </x:c>
    </x:row>
    <x:row r="11" hidden="0">
      <x:c r="A11" s="1" t="inlineStr">
        <x:is>
          <x:t xml:space="preserve">bdc6cd2e-39b0-45b1-b686-3fd524036d25</x:t>
        </x:is>
      </x:c>
      <x:c r="B11" s="2" t="inlineStr">
        <x:is>
          <x:t xml:space="preserve">eHEVW6BU5eeBZU5fxjKTuxMAIw78nZMi5UL4Ip0DPmEuabcrL7FLNjg6w/OKrg0MGsFmq3Q1u2MEODV/67Bw5g==</x:t>
        </x:is>
      </x:c>
      <x:c r="C11" s="3">
        <x:v>46237.6748726852</x:v>
      </x:c>
      <x:c r="D11" s="4" t="inlineStr">
        <x:is>
          <x:t xml:space="preserve">August Specials Posting</x:t>
        </x:is>
      </x:c>
      <x:c r="E11" s="5" t="inlineStr">
        <x:is>
          <x:t xml:space="preserve">D-116375</x:t>
        </x:is>
      </x:c>
      <x:c r="F11" s="6" t="inlineStr">
        <x:is>
          <x:t xml:space="preserve">Dylan Jitton</x:t>
        </x:is>
      </x:c>
      <x:c r="G11" s="7" t="inlineStr">
        <x:is>
          <x:t xml:space="preserve">Design Request</x:t>
        </x:is>
      </x:c>
      <x:c r="H11" s="8">
        <x:v>46237.5082060185</x:v>
      </x:c>
      <x:c r="I11" s="9" t="n">
        <x:v>35</x:v>
      </x:c>
    </x:row>
    <x:row r="12" hidden="0">
      <x:c r="A12" s="1" t="inlineStr">
        <x:is>
          <x:t xml:space="preserve">a754fb40-f84e-48d0-b233-f79f9619f7d0</x:t>
        </x:is>
      </x:c>
      <x:c r="B12" s="2" t="inlineStr">
        <x:is>
          <x:t xml:space="preserve">tfhpedl+XeGbl+91AQGE2rEcsDwP2ReebULGqTQD+UXRgTU6xTQ/3PgwkwcXwkTUL+fhlOckqDIvRBRNPWTidA==</x:t>
        </x:is>
      </x:c>
      <x:c r="C12" s="3">
        <x:v>46238.6010300926</x:v>
      </x:c>
      <x:c r="D12" s="4" t="inlineStr">
        <x:is>
          <x:t xml:space="preserve">D-106711 A Lot to Love Alert Banner &amp; HTML Background Posting| Balise Subaru</x:t>
        </x:is>
      </x:c>
      <x:c r="E12" s="5" t="inlineStr">
        <x:is>
          <x:t xml:space="preserve">D-116515</x:t>
        </x:is>
      </x:c>
      <x:c r="F12" s="6" t="inlineStr">
        <x:is>
          <x:t xml:space="preserve">Paulo Tintaya</x:t>
        </x:is>
      </x:c>
      <x:c r="G12" s="7" t="inlineStr">
        <x:is>
          <x:t xml:space="preserve">Design Request</x:t>
        </x:is>
      </x:c>
      <x:c r="H12" s="8">
        <x:v>46237.5159837963</x:v>
      </x:c>
      <x:c r="I12" s="9" t="n">
        <x:v>16</x:v>
      </x:c>
    </x:row>
    <x:row r="13" hidden="0">
      <x:c r="A13" s="1" t="inlineStr">
        <x:is>
          <x:t xml:space="preserve">24ae15c3-9193-49f3-9a8d-5d1167486dc0</x:t>
        </x:is>
      </x:c>
      <x:c r="B13" s="2" t="inlineStr">
        <x:is>
          <x:t xml:space="preserve">XGdolIJ2lW6DOl7+vTB1NqVu0bqWyJD44qnK8AudqwglW1Nyj+mx7CPgrKTfXlCMl5C+20bAGivLY/BtG2yOyQ==</x:t>
        </x:is>
      </x:c>
      <x:c r="C13" s="3">
        <x:v>46237.6892708333</x:v>
      </x:c>
      <x:c r="D13" s="4" t="inlineStr">
        <x:is>
          <x:t xml:space="preserve">OEM Reactive | charlieclarkchevroletbuickgmc | SL:1</x:t>
        </x:is>
      </x:c>
      <x:c r="E13" s="5" t="inlineStr">
        <x:is>
          <x:t xml:space="preserve">D-116589</x:t>
        </x:is>
      </x:c>
      <x:c r="F13" s="6" t="inlineStr">
        <x:is>
          <x:t xml:space="preserve">Fernanda Pinto</x:t>
        </x:is>
      </x:c>
      <x:c r="G13" s="7" t="inlineStr">
        <x:is>
          <x:t xml:space="preserve">Design Request</x:t>
        </x:is>
      </x:c>
      <x:c r="H13" s="8">
        <x:v>46237.5163310185</x:v>
      </x:c>
      <x:c r="I13" s="9" t="n">
        <x:v>10</x:v>
      </x:c>
    </x:row>
    <x:row r="14" hidden="0">
      <x:c r="A14" s="1" t="inlineStr">
        <x:is>
          <x:t xml:space="preserve">f2f35d6d-41b7-46f3-80af-7d262f012ac8</x:t>
        </x:is>
      </x:c>
      <x:c r="B14" s="2" t="inlineStr">
        <x:is>
          <x:t xml:space="preserve">F/MkLXmvvF97TVo9NgQAnNrNbcqfpBWx7OvCLs5TeF2O9wzsWnXVvGbn+g4sqcwbGZQdyLq3jEUrqucUR9CSwA==</x:t>
        </x:is>
      </x:c>
      <x:c r="C14" s="3">
        <x:v>46237.6909490741</x:v>
      </x:c>
      <x:c r="D14" s="4" t="inlineStr">
        <x:is>
          <x:t xml:space="preserve">Suburban Subaru SNE August Offers Update</x:t>
        </x:is>
      </x:c>
      <x:c r="E14" s="5" t="inlineStr">
        <x:is>
          <x:t xml:space="preserve">D-116488</x:t>
        </x:is>
      </x:c>
      <x:c r="F14" s="6" t="inlineStr">
        <x:is>
          <x:t xml:space="preserve">Paulo Tintaya</x:t>
        </x:is>
      </x:c>
      <x:c r="G14" s="7" t="inlineStr">
        <x:is>
          <x:t xml:space="preserve">Design Request</x:t>
        </x:is>
      </x:c>
      <x:c r="H14" s="8">
        <x:v>46237.5209143519</x:v>
      </x:c>
      <x:c r="I14" s="9" t="n">
        <x:v>15</x:v>
      </x:c>
    </x:row>
    <x:row r="15" hidden="0">
      <x:c r="A15" s="1" t="inlineStr">
        <x:is>
          <x:t xml:space="preserve">d248a0f1-aa2a-49c0-94cd-90b24e21f19e</x:t>
        </x:is>
      </x:c>
      <x:c r="B15" s="2" t="inlineStr">
        <x:is>
          <x:t xml:space="preserve">iSkHDiOes8BrSAYk4qTMc8JAMgJyzS48s5+jro1ab9fplcrpeKJpTJMro1yKToHbcMBiWSwj8rRG9UjTKPp2pw==</x:t>
        </x:is>
      </x:c>
      <x:c r="C15" s="3">
        <x:v>46237.6960763889</x:v>
      </x:c>
      <x:c r="D15" s="4" t="inlineStr">
        <x:is>
          <x:t xml:space="preserve">OEM Reactive | charlieclarkgmctx | SL:1</x:t>
        </x:is>
      </x:c>
      <x:c r="E15" s="5" t="inlineStr">
        <x:is>
          <x:t xml:space="preserve">D-116595</x:t>
        </x:is>
      </x:c>
      <x:c r="F15" s="6" t="inlineStr">
        <x:is>
          <x:t xml:space="preserve">Michael Luna</x:t>
        </x:is>
      </x:c>
      <x:c r="G15" s="7" t="inlineStr">
        <x:is>
          <x:t xml:space="preserve">Design Request</x:t>
        </x:is>
      </x:c>
      <x:c r="H15" s="8">
        <x:v>46237.5229861111</x:v>
      </x:c>
      <x:c r="I15" s="9" t="n">
        <x:v>10</x:v>
      </x:c>
    </x:row>
    <x:row r="16" hidden="0">
      <x:c r="A16" s="1" t="inlineStr">
        <x:is>
          <x:t xml:space="preserve">73265054-e4bb-428a-a06e-411b936bd664</x:t>
        </x:is>
      </x:c>
      <x:c r="B16" s="2" t="inlineStr">
        <x:is>
          <x:t xml:space="preserve">lfeIHrmoppTUebh1t1YVnOt4cXJvJiyJNgKmTMXQSo4g5JUqeZQRa43xU16ArFGslb1D7KFySLFalb3u8T1+oA==</x:t>
        </x:is>
      </x:c>
      <x:c r="C16" s="3">
        <x:v>46237.6897106481</x:v>
      </x:c>
      <x:c r="D16" s="4" t="inlineStr">
        <x:is>
          <x:t xml:space="preserve">August Specials Posting</x:t>
        </x:is>
      </x:c>
      <x:c r="E16" s="5" t="inlineStr">
        <x:is>
          <x:t xml:space="preserve">D-116382</x:t>
        </x:is>
      </x:c>
      <x:c r="F16" s="6" t="inlineStr">
        <x:is>
          <x:t xml:space="preserve">Dylan Jitton</x:t>
        </x:is>
      </x:c>
      <x:c r="G16" s="7" t="inlineStr">
        <x:is>
          <x:t xml:space="preserve">Design Request</x:t>
        </x:is>
      </x:c>
      <x:c r="H16" s="8">
        <x:v>46237.5230439815</x:v>
      </x:c>
      <x:c r="I16" s="9" t="n">
        <x:v>25</x:v>
      </x:c>
    </x:row>
    <x:row r="17" hidden="0">
      <x:c r="A17" s="1" t="inlineStr">
        <x:is>
          <x:t xml:space="preserve">1f871449-9a9e-4ec7-bf0d-c49245ea6445</x:t>
        </x:is>
      </x:c>
      <x:c r="B17" s="2" t="inlineStr">
        <x:is>
          <x:t xml:space="preserve">6q3vcSbka9SE49ZnaJsRAT0/uBjiAgMAxVKYTtWnOSUKGAhBAJ/Zq5JMqBr05JjIVkS/s0rmf9fe/yja2J+DaQ==</x:t>
        </x:is>
      </x:c>
      <x:c r="C17" s="3">
        <x:v>46237.8376388889</x:v>
      </x:c>
      <x:c r="D17" s="4" t="inlineStr">
        <x:is>
          <x:t xml:space="preserve">westernmotorsgroup | August Offers</x:t>
        </x:is>
      </x:c>
      <x:c r="E17" s="5" t="inlineStr">
        <x:is>
          <x:t xml:space="preserve">D-112537</x:t>
        </x:is>
      </x:c>
      <x:c r="F17" s="6" t="inlineStr">
        <x:is>
          <x:t xml:space="preserve">Sebastian Salazar</x:t>
        </x:is>
      </x:c>
      <x:c r="G17" s="7" t="inlineStr">
        <x:is>
          <x:t xml:space="preserve">Design Request</x:t>
        </x:is>
      </x:c>
      <x:c r="H17" s="8">
        <x:v>46237.5249189815</x:v>
      </x:c>
      <x:c r="I17" s="9" t="n">
        <x:v>15</x:v>
      </x:c>
    </x:row>
    <x:row r="18" hidden="0">
      <x:c r="A18" s="1" t="inlineStr">
        <x:is>
          <x:t xml:space="preserve">7c956353-de2e-42e1-83cd-66c40162f2da</x:t>
        </x:is>
      </x:c>
      <x:c r="B18" s="2" t="inlineStr">
        <x:is>
          <x:t xml:space="preserve">XrLHTZm+O0AzQHZs/5VnNCFnWY1xJC4CL3a1YxT+dvKSJVY/uPEeORq6ztkviBInfTf3WKUqj/0xpqo6YnDBsQ==</x:t>
        </x:is>
      </x:c>
      <x:c r="C18" s="3">
        <x:v>46237.7044791667</x:v>
      </x:c>
      <x:c r="D18" s="4" t="inlineStr">
        <x:is>
          <x:t xml:space="preserve">August Specials Posting</x:t>
        </x:is>
      </x:c>
      <x:c r="E18" s="5" t="inlineStr">
        <x:is>
          <x:t xml:space="preserve">D-116376</x:t>
        </x:is>
      </x:c>
      <x:c r="F18" s="6" t="inlineStr">
        <x:is>
          <x:t xml:space="preserve">Dylan Jitton</x:t>
        </x:is>
      </x:c>
      <x:c r="G18" s="7" t="inlineStr">
        <x:is>
          <x:t xml:space="preserve">Design Request</x:t>
        </x:is>
      </x:c>
      <x:c r="H18" s="8">
        <x:v>46237.5378009259</x:v>
      </x:c>
      <x:c r="I18" s="9" t="n">
        <x:v>25</x:v>
      </x:c>
    </x:row>
    <x:row r="19" hidden="0">
      <x:c r="A19" s="1" t="inlineStr">
        <x:is>
          <x:t xml:space="preserve">f6690b69-8606-4be9-abf9-e456df77f013</x:t>
        </x:is>
      </x:c>
      <x:c r="B19" s="2" t="inlineStr">
        <x:is>
          <x:t xml:space="preserve">942R/MpFmP9M7Tsix11lbaPadCuQocxPjA4XNDD17XGXPIslDwKUIgU9ZqZoQLjFt7RR/ZbkkKKuItA2hZy9LA==</x:t>
        </x:is>
      </x:c>
      <x:c r="C19" s="3">
        <x:v>46237.8353472222</x:v>
      </x:c>
      <x:c r="D19" s="4" t="inlineStr">
        <x:is>
          <x:t xml:space="preserve">foxlaketoyota | Lease Return Creative</x:t>
        </x:is>
      </x:c>
      <x:c r="E19" s="5" t="inlineStr">
        <x:is>
          <x:t xml:space="preserve">D-113378</x:t>
        </x:is>
      </x:c>
      <x:c r="F19" s="6" t="inlineStr">
        <x:is>
          <x:t xml:space="preserve">Luis Ajhuacho</x:t>
        </x:is>
      </x:c>
      <x:c r="G19" s="7" t="inlineStr">
        <x:is>
          <x:t xml:space="preserve">Design Request</x:t>
        </x:is>
      </x:c>
      <x:c r="H19" s="8">
        <x:v>46237.5386342593</x:v>
      </x:c>
      <x:c r="I19" s="9" t="n">
        <x:v>9</x:v>
      </x:c>
    </x:row>
    <x:row r="20" hidden="0">
      <x:c r="A20" s="1" t="inlineStr">
        <x:is>
          <x:t xml:space="preserve">3a993ad3-9afc-40f9-b16b-75936ffc4e98</x:t>
        </x:is>
      </x:c>
      <x:c r="B20" s="2" t="inlineStr">
        <x:is>
          <x:t xml:space="preserve">8WVr2LgxSJjJcV+LwwBHNp+T1i6AgbBqoSckkimJbfXTQW/oWtqjuEQMFwPASMw3vAJBQcwSLOkVKzc2yMFB2Q==</x:t>
        </x:is>
      </x:c>
      <x:c r="C20" s="3">
        <x:v>46258.8103009259</x:v>
      </x:c>
      <x:c r="D20" s="4" t="inlineStr">
        <x:is>
          <x:t xml:space="preserve">SNE C&amp;C A Lot to Love Event CU</x:t>
        </x:is>
      </x:c>
      <x:c r="E20" s="5" t="inlineStr">
        <x:is>
          <x:t xml:space="preserve">D-116364</x:t>
        </x:is>
      </x:c>
      <x:c r="F20" s="6" t="inlineStr">
        <x:is>
          <x:t xml:space="preserve">Paulo Tintaya</x:t>
        </x:is>
      </x:c>
      <x:c r="G20" s="7" t="inlineStr">
        <x:is>
          <x:t xml:space="preserve">Design Request</x:t>
        </x:is>
      </x:c>
      <x:c r="H20" s="8">
        <x:v>46237.5461111111</x:v>
      </x:c>
      <x:c r="I20" s="9" t="n">
        <x:v>46</x:v>
      </x:c>
    </x:row>
    <x:row r="21" hidden="0">
      <x:c r="A21" s="1" t="inlineStr">
        <x:is>
          <x:t xml:space="preserve">9112ec23-9da7-49e7-a138-3d51e740b358</x:t>
        </x:is>
      </x:c>
      <x:c r="B21" s="2" t="inlineStr">
        <x:is>
          <x:t xml:space="preserve">RMZ0Kn1HTWFUk9H4ACiz7QDc9pjm9TMVvNpavSmNxwW0Cm7qayw0jl7u7PwLRtWZAH62NgD2/fdmZUiTOPG/aQ==</x:t>
        </x:is>
      </x:c>
      <x:c r="C21" s="3">
        <x:v>46237.7165162037</x:v>
      </x:c>
      <x:c r="D21" s="4" t="inlineStr">
        <x:is>
          <x:t xml:space="preserve">Quirk Subaru of Bangor SNE August Service CU</x:t>
        </x:is>
      </x:c>
      <x:c r="E21" s="5" t="inlineStr">
        <x:is>
          <x:t xml:space="preserve">D-116423</x:t>
        </x:is>
      </x:c>
      <x:c r="F21" s="6" t="inlineStr">
        <x:is>
          <x:t xml:space="preserve">Dylan Jitton</x:t>
        </x:is>
      </x:c>
      <x:c r="G21" s="7" t="inlineStr">
        <x:is>
          <x:t xml:space="preserve">Design Request</x:t>
        </x:is>
      </x:c>
      <x:c r="H21" s="8">
        <x:v>46237.5489814815</x:v>
      </x:c>
      <x:c r="I21" s="9" t="n">
        <x:v>10</x:v>
      </x:c>
    </x:row>
    <x:row r="22" hidden="0">
      <x:c r="A22" s="1" t="inlineStr">
        <x:is>
          <x:t xml:space="preserve">538017d5-87d8-48ee-bbdf-14fd91e8dc8e</x:t>
        </x:is>
      </x:c>
      <x:c r="B22" s="2" t="inlineStr">
        <x:is>
          <x:t xml:space="preserve">LlRCuxWDmu5PVUFftTgtRLYyqHkjM6e/K2Vux53USIkbl5TXMj4JG1Hv+gpYi5HU8K7DFEuf99jJRBA0EzmQaw==</x:t>
        </x:is>
      </x:c>
      <x:c r="C22" s="3">
        <x:v>46237.9176736111</x:v>
      </x:c>
      <x:c r="D22" s="4" t="inlineStr">
        <x:is>
          <x:t xml:space="preserve">Tri-City Subaru SNE August Service Update</x:t>
        </x:is>
      </x:c>
      <x:c r="E22" s="5" t="inlineStr">
        <x:is>
          <x:t xml:space="preserve">D-116508</x:t>
        </x:is>
      </x:c>
      <x:c r="F22" s="6" t="inlineStr">
        <x:is>
          <x:t xml:space="preserve">Paulo Tintaya</x:t>
        </x:is>
      </x:c>
      <x:c r="G22" s="7" t="inlineStr">
        <x:is>
          <x:t xml:space="preserve">Design Request</x:t>
        </x:is>
      </x:c>
      <x:c r="H22" s="8">
        <x:v>46237.5499884259</x:v>
      </x:c>
      <x:c r="I22" s="9" t="n">
        <x:v>8</x:v>
      </x:c>
    </x:row>
    <x:row r="23" hidden="0">
      <x:c r="A23" s="1" t="inlineStr">
        <x:is>
          <x:t xml:space="preserve">6b28a95d-65ca-486e-85ef-f4fcd3a96f59</x:t>
        </x:is>
      </x:c>
      <x:c r="B23" s="2" t="inlineStr">
        <x:is>
          <x:t xml:space="preserve">15EYnceIUEEBMY0vJ1dZu3gvZFDgRtCxBCzt0yupPadK2QlsmPGtCgNYQBxTtyUbW6AJ0T279CHU3YOS0HTtqw==</x:t>
        </x:is>
      </x:c>
      <x:c r="C23" s="3">
        <x:v>46237.7305902778</x:v>
      </x:c>
      <x:c r="D23" s="4" t="inlineStr">
        <x:is>
          <x:t xml:space="preserve">Reactive Creative | D-112756  | 1SL, 1SRP</x:t>
        </x:is>
      </x:c>
      <x:c r="E23" s="5" t="inlineStr">
        <x:is>
          <x:t xml:space="preserve">D-112756</x:t>
        </x:is>
      </x:c>
      <x:c r="F23" s="6" t="inlineStr">
        <x:is>
          <x:t xml:space="preserve">Michael Luna</x:t>
        </x:is>
      </x:c>
      <x:c r="G23" s="7" t="inlineStr">
        <x:is>
          <x:t xml:space="preserve">Design Request</x:t>
        </x:is>
      </x:c>
      <x:c r="H23" s="8">
        <x:v>46237.5630555556</x:v>
      </x:c>
      <x:c r="I23" s="9" t="n">
        <x:v>10</x:v>
      </x:c>
    </x:row>
    <x:row r="24" hidden="0">
      <x:c r="A24" s="1" t="inlineStr">
        <x:is>
          <x:t xml:space="preserve">b029ac1c-e8ce-4747-9e80-0287106884ce</x:t>
        </x:is>
      </x:c>
      <x:c r="B24" s="2" t="inlineStr">
        <x:is>
          <x:t xml:space="preserve">BzrX2x/4HLr1+xuknhL1Cuau7RlLy1UqWVCCFTky9XQQRMiIzEcNy4stEgaF3sZzspJuszr7ep7nryx7pJRhzw==</x:t>
        </x:is>
      </x:c>
      <x:c r="C24" s="3">
        <x:v>46239.9126851852</x:v>
      </x:c>
      <x:c r="D24" s="4" t="inlineStr">
        <x:is>
          <x:t xml:space="preserve">Used Creative | Freehold Hyundai | July 2026</x:t>
        </x:is>
      </x:c>
      <x:c r="E24" s="5" t="inlineStr">
        <x:is>
          <x:t xml:space="preserve">D-112365</x:t>
        </x:is>
      </x:c>
      <x:c r="F24" s="6" t="inlineStr">
        <x:is>
          <x:t xml:space="preserve">Cidar Dealencar</x:t>
        </x:is>
      </x:c>
      <x:c r="G24" s="7" t="inlineStr">
        <x:is>
          <x:t xml:space="preserve">Design Request</x:t>
        </x:is>
      </x:c>
      <x:c r="H24" s="8">
        <x:v>46237.5650925926</x:v>
      </x:c>
      <x:c r="I24" s="9" t="n">
        <x:v>15</x:v>
      </x:c>
    </x:row>
    <x:row r="25" hidden="0">
      <x:c r="A25" s="1" t="inlineStr">
        <x:is>
          <x:t xml:space="preserve">745d71ad-592d-4a11-89c6-90c0e1e0d967</x:t>
        </x:is>
      </x:c>
      <x:c r="B25" s="2" t="inlineStr">
        <x:is>
          <x:t xml:space="preserve">rTqcy1lrcWcmcl4Hm9sXfO8L88BrW/iqRb7S58ugsUWzya1CJRTyNeCWY/eb6x1R1aaKQ8g/YexgnzoPCscY/A==</x:t>
        </x:is>
      </x:c>
      <x:c r="C25" s="3">
        <x:v>46238.7294560185</x:v>
      </x:c>
      <x:c r="D25" s="4" t="inlineStr">
        <x:is>
          <x:t xml:space="preserve">freeholdhyundai | Summer Bucket List</x:t>
        </x:is>
      </x:c>
      <x:c r="E25" s="5" t="inlineStr">
        <x:is>
          <x:t xml:space="preserve">D-113525</x:t>
        </x:is>
      </x:c>
      <x:c r="F25" s="6" t="inlineStr">
        <x:is>
          <x:t xml:space="preserve">Cidar Dealencar</x:t>
        </x:is>
      </x:c>
      <x:c r="G25" s="7" t="inlineStr">
        <x:is>
          <x:t xml:space="preserve">Design Request</x:t>
        </x:is>
      </x:c>
      <x:c r="H25" s="8">
        <x:v>46237.5741666667</x:v>
      </x:c>
      <x:c r="I25" s="9" t="n">
        <x:v>20</x:v>
      </x:c>
    </x:row>
    <x:row r="26" hidden="0">
      <x:c r="A26" s="1" t="inlineStr">
        <x:is>
          <x:t xml:space="preserve">c6dae09f-361f-4aa1-b4b4-212c52acaba2</x:t>
        </x:is>
      </x:c>
      <x:c r="B26" s="2" t="inlineStr">
        <x:is>
          <x:t xml:space="preserve">BQbLn42Nes/oFiMoOIUb1QZF13zZs0stlQJQyuVdic5WpibV0Q0npKbx+Al3f+n/XZICHnn4PbcYP3TaVFfvAQ==</x:t>
        </x:is>
      </x:c>
      <x:c r="C26" s="3">
        <x:v>46237.7951273148</x:v>
      </x:c>
      <x:c r="D26" s="4" t="inlineStr">
        <x:is>
          <x:t xml:space="preserve">portsmouthnhvw | August Service Offers</x:t>
        </x:is>
      </x:c>
      <x:c r="E26" s="5" t="inlineStr">
        <x:is>
          <x:t xml:space="preserve">D-116801</x:t>
        </x:is>
      </x:c>
      <x:c r="F26" s="6" t="inlineStr">
        <x:is>
          <x:t xml:space="preserve">Michael Luna</x:t>
        </x:is>
      </x:c>
      <x:c r="G26" s="7" t="inlineStr">
        <x:is>
          <x:t xml:space="preserve">Design Request</x:t>
        </x:is>
      </x:c>
      <x:c r="H26" s="8">
        <x:v>46237.6042476852</x:v>
      </x:c>
      <x:c r="I26" s="9" t="n">
        <x:v>20</x:v>
      </x:c>
    </x:row>
    <x:row r="27" hidden="0">
      <x:c r="A27" s="1" t="inlineStr">
        <x:is>
          <x:t xml:space="preserve">d31900d8-bf3b-4e1b-8ae6-81c103cd6992</x:t>
        </x:is>
      </x:c>
      <x:c r="B27" s="2" t="inlineStr">
        <x:is>
          <x:t xml:space="preserve">GqyVZXn/hxLejt3ViFw7wtfOaaF3gmOhfwBhXS68OHDj1wbFxO2L9cFBfoQUsHNErG4HwcxOED46ltxkGQEVyw==</x:t>
        </x:is>
      </x:c>
      <x:c r="C27" s="3">
        <x:v>46238.8138194444</x:v>
      </x:c>
      <x:c r="D27" s="4" t="inlineStr">
        <x:is>
          <x:t xml:space="preserve">Subaru of Wakefield SNE August Service Offers</x:t>
        </x:is>
      </x:c>
      <x:c r="E27" s="5" t="inlineStr">
        <x:is>
          <x:t xml:space="preserve">D-116503</x:t>
        </x:is>
      </x:c>
      <x:c r="F27" s="6" t="inlineStr">
        <x:is>
          <x:t xml:space="preserve">Dylan Jitton</x:t>
        </x:is>
      </x:c>
      <x:c r="G27" s="7" t="inlineStr">
        <x:is>
          <x:t xml:space="preserve">Design Request</x:t>
        </x:is>
      </x:c>
      <x:c r="H27" s="8">
        <x:v>46237.6218402778</x:v>
      </x:c>
      <x:c r="I27" s="9" t="n">
        <x:v>25</x:v>
      </x:c>
    </x:row>
    <x:row r="28" hidden="0">
      <x:c r="A28" s="1" t="inlineStr">
        <x:is>
          <x:t xml:space="preserve">3ef543de-dc4f-4312-9bf6-c3d8688d3d1f</x:t>
        </x:is>
      </x:c>
      <x:c r="B28" s="2" t="inlineStr">
        <x:is>
          <x:t xml:space="preserve">9EzZ0umYNhbHGsspgAvYrO0GD+UFuRLG2vP8wq6qILEqn0IEuJHTmo2YWoTwKRYB44CVZWQvAqAGDLXS6pRjCg==</x:t>
        </x:is>
      </x:c>
      <x:c r="C28" s="3">
        <x:v>46258.692662037</x:v>
      </x:c>
      <x:c r="D28" s="4" t="inlineStr">
        <x:is>
          <x:t xml:space="preserve">Quirk Subaru SNE August Offers CU</x:t>
        </x:is>
      </x:c>
      <x:c r="E28" s="5" t="inlineStr">
        <x:is>
          <x:t xml:space="preserve">D-116486</x:t>
        </x:is>
      </x:c>
      <x:c r="F28" s="6" t="inlineStr">
        <x:is>
          <x:t xml:space="preserve">Paulo Tintaya</x:t>
        </x:is>
      </x:c>
      <x:c r="G28" s="7" t="inlineStr">
        <x:is>
          <x:t xml:space="preserve">Design Request</x:t>
        </x:is>
      </x:c>
      <x:c r="H28" s="8">
        <x:v>46237.6380787037</x:v>
      </x:c>
      <x:c r="I28" s="9" t="n">
        <x:v>21</x:v>
      </x:c>
    </x:row>
    <x:row r="29" hidden="0">
      <x:c r="A29" s="1" t="inlineStr">
        <x:is>
          <x:t xml:space="preserve">adcb5b49-539a-4b8f-a0ac-8a8e9a64356f</x:t>
        </x:is>
      </x:c>
      <x:c r="B29" s="2" t="inlineStr">
        <x:is>
          <x:t xml:space="preserve">78b3LAYsPx65X1Np+vKYsygKn1BIjXhhmQW3jtsim8CaK/NvdYcmAbAQkqp2Dasf/W9c6osz+nZGOfYlgPkuzQ==</x:t>
        </x:is>
      </x:c>
      <x:c r="C29" s="3">
        <x:v>46237.8886111111</x:v>
      </x:c>
      <x:c r="D29" s="4" t="inlineStr">
        <x:is>
          <x:t xml:space="preserve">Posting | Gene's CDJR | August 2026</x:t>
        </x:is>
      </x:c>
      <x:c r="E29" s="5" t="inlineStr">
        <x:is>
          <x:t xml:space="preserve">D-116946</x:t>
        </x:is>
      </x:c>
      <x:c r="F29" s="6" t="inlineStr">
        <x:is>
          <x:t xml:space="preserve">Cidar Dealencar</x:t>
        </x:is>
      </x:c>
      <x:c r="G29" s="7" t="inlineStr">
        <x:is>
          <x:t xml:space="preserve">Design Request</x:t>
        </x:is>
      </x:c>
      <x:c r="H29" s="8">
        <x:v>46237.6783680556</x:v>
      </x:c>
      <x:c r="I29" s="9" t="n">
        <x:v>20</x:v>
      </x:c>
    </x:row>
    <x:row r="30" hidden="0">
      <x:c r="A30" s="1" t="inlineStr">
        <x:is>
          <x:t xml:space="preserve">ac064374-d822-4211-a5b1-aed063272359</x:t>
        </x:is>
      </x:c>
      <x:c r="B30" s="2" t="inlineStr">
        <x:is>
          <x:t xml:space="preserve">vaXcB4QEOouSBPJJChCnFaS5bgB8CoKKwUv/6/8PUQb/IWmsvb5y2s7CgHyln3oZ83CZURp1rkwZt3ynVogheQ==</x:t>
        </x:is>
      </x:c>
      <x:c r="C30" s="3">
        <x:v>46245.517037037</x:v>
      </x:c>
      <x:c r="D30" s="4" t="inlineStr">
        <x:is>
          <x:t xml:space="preserve">August Service Specials 2 - Honda of Frederick</x:t>
        </x:is>
      </x:c>
      <x:c r="E30" s="5" t="inlineStr">
        <x:is>
          <x:t xml:space="preserve">D-116634</x:t>
        </x:is>
      </x:c>
      <x:c r="F30" s="6" t="inlineStr">
        <x:is>
          <x:t xml:space="preserve">Romel Pinto</x:t>
        </x:is>
      </x:c>
      <x:c r="G30" s="7" t="inlineStr">
        <x:is>
          <x:t xml:space="preserve">Design Request</x:t>
        </x:is>
      </x:c>
      <x:c r="H30" s="8">
        <x:v>46237.6900115741</x:v>
      </x:c>
      <x:c r="I30" s="9" t="n">
        <x:v>17</x:v>
      </x:c>
    </x:row>
    <x:row r="31" hidden="0">
      <x:c r="A31" s="1" t="inlineStr">
        <x:is>
          <x:t xml:space="preserve">03c1cc1d-6081-4bbf-b5c0-32bfdedced2a</x:t>
        </x:is>
      </x:c>
      <x:c r="B31" s="2" t="inlineStr">
        <x:is>
          <x:t xml:space="preserve">eZcnsliLU7mJt0dBqlELZsz/n9xNRPKUWgceFWOtfu505bA5pK/nZLSma7w6CU4zhG7W8U7YVXEGCnqd6Sxfqg==</x:t>
        </x:is>
      </x:c>
      <x:c r="C31" s="3">
        <x:v>46238.4309953704</x:v>
      </x:c>
      <x:c r="D31" s="4" t="inlineStr">
        <x:is>
          <x:t xml:space="preserve">Pair with: D-116362 &amp; D-116414 | acuracarlandadw | Complimentary Maintenance</x:t>
        </x:is>
      </x:c>
      <x:c r="E31" s="5" t="inlineStr">
        <x:is>
          <x:t xml:space="preserve">D-116405</x:t>
        </x:is>
      </x:c>
      <x:c r="F31" s="6" t="inlineStr">
        <x:is>
          <x:t xml:space="preserve">Dylan Jitton</x:t>
        </x:is>
      </x:c>
      <x:c r="G31" s="7" t="inlineStr">
        <x:is>
          <x:t xml:space="preserve">Design Request</x:t>
        </x:is>
      </x:c>
      <x:c r="H31" s="8">
        <x:v>46237.7034259259</x:v>
      </x:c>
      <x:c r="I31" s="9" t="n">
        <x:v>10</x:v>
      </x:c>
    </x:row>
    <x:row r="32" hidden="0">
      <x:c r="A32" s="1" t="inlineStr">
        <x:is>
          <x:t xml:space="preserve">7e1f4779-dc71-4055-b9de-69b4a1d05ae2</x:t>
        </x:is>
      </x:c>
      <x:c r="B32" s="2" t="inlineStr">
        <x:is>
          <x:t xml:space="preserve">/jr7VgLs3SGHbTJT0SqLRc4LpA7wYZYe/pIit1Den2vxmsR5YjOJir+3EbcjQJGuus578BSZIr6gOVY2pbFR2Q==</x:t>
        </x:is>
      </x:c>
      <x:c r="C32" s="3">
        <x:v>46238.4270601852</x:v>
      </x:c>
      <x:c r="D32" s="4" t="inlineStr">
        <x:is>
          <x:t xml:space="preserve">Pair with: D-116405 &amp; D-116414 | hondacarlandga | Complimentary Maintenance</x:t>
        </x:is>
      </x:c>
      <x:c r="E32" s="5" t="inlineStr">
        <x:is>
          <x:t xml:space="preserve">D-116362</x:t>
        </x:is>
      </x:c>
      <x:c r="F32" s="6" t="inlineStr">
        <x:is>
          <x:t xml:space="preserve">Dylan Jitton</x:t>
        </x:is>
      </x:c>
      <x:c r="G32" s="7" t="inlineStr">
        <x:is>
          <x:t xml:space="preserve">Design Request</x:t>
        </x:is>
      </x:c>
      <x:c r="H32" s="8">
        <x:v>46237.7166898148</x:v>
      </x:c>
      <x:c r="I32" s="9" t="n">
        <x:v>15</x:v>
      </x:c>
    </x:row>
    <x:row r="33" hidden="0">
      <x:c r="A33" s="1" t="inlineStr">
        <x:is>
          <x:t xml:space="preserve">85f82f18-6c79-4a2a-bcc6-519a54045faa</x:t>
        </x:is>
      </x:c>
      <x:c r="B33" s="2" t="inlineStr">
        <x:is>
          <x:t xml:space="preserve">Z9Pm4r5MADklmm54EPgC1EkeJq1ussIwFJshvYuqdkQO/uffdFEeRuVJ2ypWSSqPp3EUHjRjbNhQ/kgYy9ctRw==</x:t>
        </x:is>
      </x:c>
      <x:c r="C33" s="3">
        <x:v>46238.5999884259</x:v>
      </x:c>
      <x:c r="D33" s="4" t="inlineStr">
        <x:is>
          <x:t xml:space="preserve">Full Creative-D-107313 A Lot to Love Offers | Copeland Subaru Hyannis</x:t>
        </x:is>
      </x:c>
      <x:c r="E33" s="5" t="inlineStr">
        <x:is>
          <x:t xml:space="preserve">D-107313</x:t>
        </x:is>
      </x:c>
      <x:c r="F33" s="6" t="inlineStr">
        <x:is>
          <x:t xml:space="preserve">Dylan Jitton</x:t>
        </x:is>
      </x:c>
      <x:c r="G33" s="7" t="inlineStr">
        <x:is>
          <x:t xml:space="preserve">Design Request</x:t>
        </x:is>
      </x:c>
      <x:c r="H33" s="8">
        <x:v>46237.7301736111</x:v>
      </x:c>
      <x:c r="I33" s="9" t="n">
        <x:v>25</x:v>
      </x:c>
    </x:row>
    <x:row r="34" hidden="0">
      <x:c r="A34" s="1" t="inlineStr">
        <x:is>
          <x:t xml:space="preserve">781fd461-5111-4afe-ba2f-d96078961eed</x:t>
        </x:is>
      </x:c>
      <x:c r="B34" s="2" t="inlineStr">
        <x:is>
          <x:t xml:space="preserve">XsUJrXc9OgRB+XYVeFFVnKfh3bs5zKzRdhtGsLaqkNUUuyuLGeQCDegT8WpJfAqY1cGekEHxTm1x03s/abcGPA==</x:t>
        </x:is>
      </x:c>
      <x:c r="C34" s="3">
        <x:v>46238.8143865741</x:v>
      </x:c>
      <x:c r="D34" s="4" t="inlineStr">
        <x:is>
          <x:t xml:space="preserve">Stateline Subaru SNE August Pet of the Month</x:t>
        </x:is>
      </x:c>
      <x:c r="E34" s="5" t="inlineStr">
        <x:is>
          <x:t xml:space="preserve">D-117089</x:t>
        </x:is>
      </x:c>
      <x:c r="F34" s="6" t="inlineStr">
        <x:is>
          <x:t xml:space="preserve">Paulo Tintaya</x:t>
        </x:is>
      </x:c>
      <x:c r="G34" s="7" t="inlineStr">
        <x:is>
          <x:t xml:space="preserve">Design Request</x:t>
        </x:is>
      </x:c>
      <x:c r="H34" s="8">
        <x:v>46237.7330902778</x:v>
      </x:c>
      <x:c r="I34" s="9" t="n">
        <x:v>15</x:v>
      </x:c>
    </x:row>
    <x:row r="35" hidden="0">
      <x:c r="A35" s="1" t="inlineStr">
        <x:is>
          <x:t xml:space="preserve">e3a2174f-ce58-43ee-84ad-323d2e30dde6</x:t>
        </x:is>
      </x:c>
      <x:c r="B35" s="2" t="inlineStr">
        <x:is>
          <x:t xml:space="preserve">8sQnBFqHoxnuWrDTZjhiXNqg5MmpJzkVIejPze/hN/HzrfaKn+XyP56wI8WYVuocEYrP61yTxlCJoxYRRarXVQ==</x:t>
        </x:is>
      </x:c>
      <x:c r="C35" s="3">
        <x:v>46238.5716319444</x:v>
      </x:c>
      <x:c r="D35" s="4" t="inlineStr">
        <x:is>
          <x:t xml:space="preserve">courtesysubarurapidcitysoa | August Creative</x:t>
        </x:is>
      </x:c>
      <x:c r="E35" s="5" t="inlineStr">
        <x:is>
          <x:t xml:space="preserve">D-116388</x:t>
        </x:is>
      </x:c>
      <x:c r="F35" s="6" t="inlineStr">
        <x:is>
          <x:t xml:space="preserve">Fernanda Pinto</x:t>
        </x:is>
      </x:c>
      <x:c r="G35" s="7" t="inlineStr">
        <x:is>
          <x:t xml:space="preserve">Design Request</x:t>
        </x:is>
      </x:c>
      <x:c r="H35" s="8">
        <x:v>46237.7475578704</x:v>
      </x:c>
      <x:c r="I35" s="9" t="n">
        <x:v>20</x:v>
      </x:c>
    </x:row>
    <x:row r="36" hidden="0">
      <x:c r="A36" s="1" t="inlineStr">
        <x:is>
          <x:t xml:space="preserve">69c8ed4a-3674-4d6f-9e75-91486a0db0fc</x:t>
        </x:is>
      </x:c>
      <x:c r="B36" s="2" t="inlineStr">
        <x:is>
          <x:t xml:space="preserve">h1Cvu9nqEIo89z5/mNlXxmhi4HD0bg8pSTx7eW9DzSRX4ejSRMWWiNWQN0TQn1sr07gG1U1oRYKVZGNCTNYI6Q==</x:t>
        </x:is>
      </x:c>
      <x:c r="C36" s="3">
        <x:v>46258.6935763889</x:v>
      </x:c>
      <x:c r="D36" s="4" t="inlineStr">
        <x:is>
          <x:t xml:space="preserve">MetroWest Subaru SNE August Lease Offers</x:t>
        </x:is>
      </x:c>
      <x:c r="E36" s="5" t="inlineStr">
        <x:is>
          <x:t xml:space="preserve">D-116662</x:t>
        </x:is>
      </x:c>
      <x:c r="F36" s="6" t="inlineStr">
        <x:is>
          <x:t xml:space="preserve">Dylan Jitton</x:t>
        </x:is>
      </x:c>
      <x:c r="G36" s="7" t="inlineStr">
        <x:is>
          <x:t xml:space="preserve">Design Request</x:t>
        </x:is>
      </x:c>
      <x:c r="H36" s="8">
        <x:v>46237.748587963</x:v>
      </x:c>
      <x:c r="I36" s="9" t="n">
        <x:v>25</x:v>
      </x:c>
    </x:row>
    <x:row r="37" hidden="0">
      <x:c r="A37" s="1" t="inlineStr">
        <x:is>
          <x:t xml:space="preserve">14721ac4-e711-4bdb-a346-8f6dedd1d5b8</x:t>
        </x:is>
      </x:c>
      <x:c r="B37" s="2" t="inlineStr">
        <x:is>
          <x:t xml:space="preserve">7a41gESJOhNs2bQYOE5KrDqVnTzsbZXvtZ/DPQZAAkUAX7jAf1ZCbiWUN6KQprF3/i8F2oKEFNRjSvzvsCuRWw==</x:t>
        </x:is>
      </x:c>
      <x:c r="C37" s="3">
        <x:v>46238.5857407407</x:v>
      </x:c>
      <x:c r="D37" s="4" t="inlineStr">
        <x:is>
          <x:t xml:space="preserve">D-116653 A Lot to Love Trailseeker Offer | Gengras Subaru Torrington</x:t>
        </x:is>
      </x:c>
      <x:c r="E37" s="5" t="inlineStr">
        <x:is>
          <x:t xml:space="preserve">D-116653</x:t>
        </x:is>
      </x:c>
      <x:c r="F37" s="6" t="inlineStr">
        <x:is>
          <x:t xml:space="preserve">Dylan Jitton</x:t>
        </x:is>
      </x:c>
      <x:c r="G37" s="7" t="inlineStr">
        <x:is>
          <x:t xml:space="preserve">Design Request</x:t>
        </x:is>
      </x:c>
      <x:c r="H37" s="8">
        <x:v>46237.7503819444</x:v>
      </x:c>
      <x:c r="I37" s="9" t="n">
        <x:v>5</x:v>
      </x:c>
    </x:row>
    <x:row r="38" hidden="0">
      <x:c r="A38" s="1" t="inlineStr">
        <x:is>
          <x:t xml:space="preserve">22d01f6b-1df7-4b17-8b4f-e67a671b86e3</x:t>
        </x:is>
      </x:c>
      <x:c r="B38" s="2" t="inlineStr">
        <x:is>
          <x:t xml:space="preserve">ihBY67kqkh/nHElLgbOR2r+uQd9HRm2AjXa8Xcl/Y3DTcw//NdyMgxfaGbj3Ob2xI02Cz4j0jG1fJjoRtqn8SQ==</x:t>
        </x:is>
      </x:c>
      <x:c r="C38" s="3">
        <x:v>46238.5719328704</x:v>
      </x:c>
      <x:c r="D38" s="4" t="inlineStr">
        <x:is>
          <x:t xml:space="preserve">August NVS | R&amp;G Subaru</x:t>
        </x:is>
      </x:c>
      <x:c r="E38" s="5" t="inlineStr">
        <x:is>
          <x:t xml:space="preserve">D-116770</x:t>
        </x:is>
      </x:c>
      <x:c r="F38" s="6" t="inlineStr">
        <x:is>
          <x:t xml:space="preserve">Cidar Dealencar</x:t>
        </x:is>
      </x:c>
      <x:c r="G38" s="7" t="inlineStr">
        <x:is>
          <x:t xml:space="preserve">Design Request</x:t>
        </x:is>
      </x:c>
      <x:c r="H38" s="8">
        <x:v>46237.7579050926</x:v>
      </x:c>
      <x:c r="I38" s="9" t="n">
        <x:v>40</x:v>
      </x:c>
    </x:row>
    <x:row r="39" hidden="0">
      <x:c r="A39" s="1" t="inlineStr">
        <x:is>
          <x:t xml:space="preserve">a5b4f3e9-e224-4e6e-b978-202e85f320a0</x:t>
        </x:is>
      </x:c>
      <x:c r="B39" s="2" t="inlineStr">
        <x:is>
          <x:t xml:space="preserve">m4mSW2EjfwNfQT/cEBvVnpRZIXvOLC3JrhEQywOqg1OEi0dZactY/lUUaWc3i/pKwyk3eXB+8OH5n2oID81HnA==</x:t>
        </x:is>
      </x:c>
      <x:c r="C39" s="3">
        <x:v>46244.5664583333</x:v>
      </x:c>
      <x:c r="D39" s="4" t="inlineStr">
        <x:is>
          <x:t xml:space="preserve">brilliancesubarusoa - August New vehcile Specials</x:t>
        </x:is>
      </x:c>
      <x:c r="E39" s="5" t="inlineStr">
        <x:is>
          <x:t xml:space="preserve">D-116768</x:t>
        </x:is>
      </x:c>
      <x:c r="F39" s="6" t="inlineStr">
        <x:is>
          <x:t xml:space="preserve">Cidar Dealencar</x:t>
        </x:is>
      </x:c>
      <x:c r="G39" s="7" t="inlineStr">
        <x:is>
          <x:t xml:space="preserve">Design Request</x:t>
        </x:is>
      </x:c>
      <x:c r="H39" s="8">
        <x:v>46237.7703819444</x:v>
      </x:c>
      <x:c r="I39" s="9" t="n">
        <x:v>45</x:v>
      </x:c>
    </x:row>
    <x:row r="40" hidden="0">
      <x:c r="A40" s="1" t="inlineStr">
        <x:is>
          <x:t xml:space="preserve">00c9fc9a-f9a1-46c9-85a1-b8061eeb542c</x:t>
        </x:is>
      </x:c>
      <x:c r="B40" s="2" t="inlineStr">
        <x:is>
          <x:t xml:space="preserve">5881xtc6LS809pwyA8yEERA+t2SmoQ7ROCTdkD4SuYZu7dBkM6dN+W6NjcVAdsXEOe+u5zv7ojJkY93C0aTM+A==</x:t>
        </x:is>
      </x:c>
      <x:c r="C40" s="3">
        <x:v>46238.5653240741</x:v>
      </x:c>
      <x:c r="D40" s="4" t="inlineStr">
        <x:is>
          <x:t xml:space="preserve">D-103636 A Lot to Love Disclaimer Updates | Tri-City Subaru</x:t>
        </x:is>
      </x:c>
      <x:c r="E40" s="5" t="inlineStr">
        <x:is>
          <x:t xml:space="preserve">D-116568</x:t>
        </x:is>
      </x:c>
      <x:c r="F40" s="6" t="inlineStr">
        <x:is>
          <x:t xml:space="preserve">Dylan Jitton</x:t>
        </x:is>
      </x:c>
      <x:c r="G40" s="7" t="inlineStr">
        <x:is>
          <x:t xml:space="preserve">Design Request</x:t>
        </x:is>
      </x:c>
      <x:c r="H40" s="8">
        <x:v>46238.3715856482</x:v>
      </x:c>
      <x:c r="I40" s="9" t="n">
        <x:v>5</x:v>
      </x:c>
    </x:row>
    <x:row r="41" hidden="0">
      <x:c r="A41" s="1" t="inlineStr">
        <x:is>
          <x:t xml:space="preserve">3d63b0e6-4d78-4b5a-93ac-b3b5e3f14620</x:t>
        </x:is>
      </x:c>
      <x:c r="B41" s="2" t="inlineStr">
        <x:is>
          <x:t xml:space="preserve">/sFnyH4gWnIFoPEMEO1AGerSm2/2xrlDLzLH4nAr7xllXrayLfVHdAjj7K/haZKY4DcZ6CP+kibZ+4nRfXB4MQ==</x:t>
        </x:is>
      </x:c>
      <x:c r="C41" s="3">
        <x:v>46238.7162037037</x:v>
      </x:c>
      <x:c r="D41" s="4" t="inlineStr">
        <x:is>
          <x:t xml:space="preserve">August Special Update | Isringhausen Volvo</x:t>
        </x:is>
      </x:c>
      <x:c r="E41" s="5" t="inlineStr">
        <x:is>
          <x:t xml:space="preserve">D-116630</x:t>
        </x:is>
      </x:c>
      <x:c r="F41" s="6" t="inlineStr">
        <x:is>
          <x:t xml:space="preserve">Fernanda Pinto</x:t>
        </x:is>
      </x:c>
      <x:c r="G41" s="7" t="inlineStr">
        <x:is>
          <x:t xml:space="preserve">Design Request</x:t>
        </x:is>
      </x:c>
      <x:c r="H41" s="8">
        <x:v>46238.4098842593</x:v>
      </x:c>
      <x:c r="I41" s="9" t="n">
        <x:v>12</x:v>
      </x:c>
    </x:row>
    <x:row r="42" hidden="0">
      <x:c r="A42" s="1" t="inlineStr">
        <x:is>
          <x:t xml:space="preserve">ca7e59e7-1dfd-4ddb-8902-95640ae47568</x:t>
        </x:is>
      </x:c>
      <x:c r="B42" s="2" t="inlineStr">
        <x:is>
          <x:t xml:space="preserve">TQiOZQXYL/FuG+PdtCAXugHm867/c7tu3TVUjXQSP5lhdSW1IknOA7y1PZ5pdIyQoL0x4bK7BVMO01e2UI9ShA==</x:t>
        </x:is>
      </x:c>
      <x:c r="C42" s="3">
        <x:v>46239.430625</x:v>
      </x:c>
      <x:c r="D42" s="4" t="inlineStr">
        <x:is>
          <x:t xml:space="preserve">Pair with: D-116362 &amp; D-116405 | thecarlandgroup | Complimentary Maintenance</x:t>
        </x:is>
      </x:c>
      <x:c r="E42" s="5" t="inlineStr">
        <x:is>
          <x:t xml:space="preserve">D-116414</x:t>
        </x:is>
      </x:c>
      <x:c r="F42" s="6" t="inlineStr">
        <x:is>
          <x:t xml:space="preserve">Dylan Jitton</x:t>
        </x:is>
      </x:c>
      <x:c r="G42" s="7" t="inlineStr">
        <x:is>
          <x:t xml:space="preserve">Design Request</x:t>
        </x:is>
      </x:c>
      <x:c r="H42" s="8">
        <x:v>46238.4105439815</x:v>
      </x:c>
      <x:c r="I42" s="9" t="n">
        <x:v>25</x:v>
      </x:c>
    </x:row>
    <x:row r="43" hidden="0">
      <x:c r="A43" s="1" t="inlineStr">
        <x:is>
          <x:t xml:space="preserve">6da6833f-05df-491f-a3e1-ca402bca544e</x:t>
        </x:is>
      </x:c>
      <x:c r="B43" s="2" t="inlineStr">
        <x:is>
          <x:t xml:space="preserve">2iw85Wr4XkhilqbSLXojR39r5fWm/NVI2eMyYpLfxcURxcDIJNbohg1AuwICIi4znOZOxBZ7z7mcRvPGCTF4DA==</x:t>
        </x:is>
      </x:c>
      <x:c r="C43" s="3">
        <x:v>46238.6178356481</x:v>
      </x:c>
      <x:c r="D43" s="4" t="inlineStr">
        <x:is>
          <x:t xml:space="preserve">Full Creative-D-103166 A Lot to Love Offers|Albrecht Subaru of Wakefield</x:t>
        </x:is>
      </x:c>
      <x:c r="E43" s="5" t="inlineStr">
        <x:is>
          <x:t xml:space="preserve">D-103166</x:t>
        </x:is>
      </x:c>
      <x:c r="F43" s="6" t="inlineStr">
        <x:is>
          <x:t xml:space="preserve">Paulo Tintaya</x:t>
        </x:is>
      </x:c>
      <x:c r="G43" s="7" t="inlineStr">
        <x:is>
          <x:t xml:space="preserve">Design Request</x:t>
        </x:is>
      </x:c>
      <x:c r="H43" s="8">
        <x:v>46238.4108101852</x:v>
      </x:c>
      <x:c r="I43" s="9" t="n">
        <x:v>48</x:v>
      </x:c>
    </x:row>
    <x:row r="44" hidden="0">
      <x:c r="A44" s="1" t="inlineStr">
        <x:is>
          <x:t xml:space="preserve">13fd9900-52e8-473a-96f4-bd40647bbeb3</x:t>
        </x:is>
      </x:c>
      <x:c r="B44" s="2" t="inlineStr">
        <x:is>
          <x:t xml:space="preserve">Kh+yOYn/o1v6t1aq2e6BGdZJKklu1DDcHNFMf/+Gdhz7O+v1tBcIx09LvZor7iB+nnfTbpuwq27RP8TkSckyGg==</x:t>
        </x:is>
      </x:c>
      <x:c r="C44" s="3">
        <x:v>46238.6201388889</x:v>
      </x:c>
      <x:c r="D44" s="4" t="inlineStr">
        <x:is>
          <x:t xml:space="preserve">Full Creative-D-103645 A Lot to Love Offers | Gengras Subaru Torrington</x:t>
        </x:is>
      </x:c>
      <x:c r="E44" s="5" t="inlineStr">
        <x:is>
          <x:t xml:space="preserve">D-103645</x:t>
        </x:is>
      </x:c>
      <x:c r="F44" s="6" t="inlineStr">
        <x:is>
          <x:t xml:space="preserve">Paulo Tintaya</x:t>
        </x:is>
      </x:c>
      <x:c r="G44" s="7" t="inlineStr">
        <x:is>
          <x:t xml:space="preserve">Design Request</x:t>
        </x:is>
      </x:c>
      <x:c r="H44" s="8">
        <x:v>46238.4236342593</x:v>
      </x:c>
      <x:c r="I44" s="9" t="n">
        <x:v>35</x:v>
      </x:c>
    </x:row>
    <x:row r="45" hidden="0">
      <x:c r="A45" s="1" t="inlineStr">
        <x:is>
          <x:t xml:space="preserve">877c3b53-1250-4470-85f1-564fdbb75ca6</x:t>
        </x:is>
      </x:c>
      <x:c r="B45" s="2" t="inlineStr">
        <x:is>
          <x:t xml:space="preserve">UbnCkRuuy3UFtov887dKlNbCns1LbWOyRBDXF0rKrRAW8j5cPTv2hHvrXq0qZvM0TQ+MW5WPXy6AagFFrGcBjw==</x:t>
        </x:is>
      </x:c>
      <x:c r="C45" s="3">
        <x:v>46261.6631481481</x:v>
      </x:c>
      <x:c r="D45" s="4" t="inlineStr">
        <x:is>
          <x:t xml:space="preserve">Aug Incentives | 18 Assets</x:t>
        </x:is>
      </x:c>
      <x:c r="E45" s="5" t="inlineStr">
        <x:is>
          <x:t xml:space="preserve">D-116464</x:t>
        </x:is>
      </x:c>
      <x:c r="F45" s="6" t="inlineStr">
        <x:is>
          <x:t xml:space="preserve">Sebastian Salazar</x:t>
        </x:is>
      </x:c>
      <x:c r="G45" s="7" t="inlineStr">
        <x:is>
          <x:t xml:space="preserve">Design Request</x:t>
        </x:is>
      </x:c>
      <x:c r="H45" s="8">
        <x:v>46238.4397106481</x:v>
      </x:c>
      <x:c r="I45" s="9" t="n">
        <x:v>15</x:v>
      </x:c>
    </x:row>
    <x:row r="46" hidden="0">
      <x:c r="A46" s="1" t="inlineStr">
        <x:is>
          <x:t xml:space="preserve">e245ba01-af27-4edc-a5df-9cbff09b7f7f</x:t>
        </x:is>
      </x:c>
      <x:c r="B46" s="2" t="inlineStr">
        <x:is>
          <x:t xml:space="preserve">v4kquZcms5FUnaCCllne+G5jzV7JsVyHuB4vgRhOcqr6GzlRyboE0+GaKAOgxxYtTcxCQCaefB18T2plHE7mGA==</x:t>
        </x:is>
      </x:c>
      <x:c r="C46" s="3">
        <x:v>46238.6260763889</x:v>
      </x:c>
      <x:c r="D46" s="4" t="inlineStr">
        <x:is>
          <x:t xml:space="preserve">Full Creative-D-103707 A Lot to Love Offers | White River Subaru</x:t>
        </x:is>
      </x:c>
      <x:c r="E46" s="5" t="inlineStr">
        <x:is>
          <x:t xml:space="preserve">D-103707</x:t>
        </x:is>
      </x:c>
      <x:c r="F46" s="6" t="inlineStr">
        <x:is>
          <x:t xml:space="preserve">Paulo Tintaya</x:t>
        </x:is>
      </x:c>
      <x:c r="G46" s="7" t="inlineStr">
        <x:is>
          <x:t xml:space="preserve">Design Request</x:t>
        </x:is>
      </x:c>
      <x:c r="H46" s="8">
        <x:v>46238.4556597222</x:v>
      </x:c>
      <x:c r="I46" s="9" t="n">
        <x:v>44</x:v>
      </x:c>
    </x:row>
    <x:row r="47" hidden="0">
      <x:c r="A47" s="1" t="inlineStr">
        <x:is>
          <x:t xml:space="preserve">d8225de7-16c6-43c7-a3d1-58e29d680354</x:t>
        </x:is>
      </x:c>
      <x:c r="B47" s="2" t="inlineStr">
        <x:is>
          <x:t xml:space="preserve">paw2FbE7Cvz8E4gEY9RFPv5sJWHAVCHIMgNAluuM3Vwx3U8rZ1XxmbGJUdhm2ALIxwiwHaPheW3ZZ4FO0xUpEg==</x:t>
        </x:is>
      </x:c>
      <x:c r="C47" s="3">
        <x:v>46238.6856944444</x:v>
      </x:c>
      <x:c r="D47" s="4" t="inlineStr">
        <x:is>
          <x:t xml:space="preserve">Charlie's Subaru SNE August Updates CU</x:t>
        </x:is>
      </x:c>
      <x:c r="E47" s="5" t="inlineStr">
        <x:is>
          <x:t xml:space="preserve">D-117084</x:t>
        </x:is>
      </x:c>
      <x:c r="F47" s="6" t="inlineStr">
        <x:is>
          <x:t xml:space="preserve">Paulo Tintaya</x:t>
        </x:is>
      </x:c>
      <x:c r="G47" s="7" t="inlineStr">
        <x:is>
          <x:t xml:space="preserve">Design Request</x:t>
        </x:is>
      </x:c>
      <x:c r="H47" s="8">
        <x:v>46238.4821296296</x:v>
      </x:c>
      <x:c r="I47" s="9" t="n">
        <x:v>31</x:v>
      </x:c>
    </x:row>
    <x:row r="48" hidden="0">
      <x:c r="A48" s="1" t="inlineStr">
        <x:is>
          <x:t xml:space="preserve">c9e6850a-e954-42ef-85da-20554b22b56f</x:t>
        </x:is>
      </x:c>
      <x:c r="B48" s="2" t="inlineStr">
        <x:is>
          <x:t xml:space="preserve">oa19YmbQa4D+vgG5IjnjVbo0NjzhjjUZgsvbF2uS/FJArk6cmcOH6NuHkE2XCe7yRMahMc8E7elbNSTg8BA53w==</x:t>
        </x:is>
      </x:c>
      <x:c r="C48" s="3">
        <x:v>46238.6712731481</x:v>
      </x:c>
      <x:c r="D48" s="4" t="inlineStr">
        <x:is>
          <x:t xml:space="preserve">OEM Reactive | familyfordfd | SL: 3 POSTING ONLY</x:t>
        </x:is>
      </x:c>
      <x:c r="E48" s="5" t="inlineStr">
        <x:is>
          <x:t xml:space="preserve">D-117436</x:t>
        </x:is>
      </x:c>
      <x:c r="F48" s="6" t="inlineStr">
        <x:is>
          <x:t xml:space="preserve">Cidar Dealencar</x:t>
        </x:is>
      </x:c>
      <x:c r="G48" s="7" t="inlineStr">
        <x:is>
          <x:t xml:space="preserve">Design Request</x:t>
        </x:is>
      </x:c>
      <x:c r="H48" s="8">
        <x:v>46238.5023032407</x:v>
      </x:c>
      <x:c r="I48" s="9" t="n">
        <x:v>20</x:v>
      </x:c>
    </x:row>
    <x:row r="49" hidden="0">
      <x:c r="A49" s="1" t="inlineStr">
        <x:is>
          <x:t xml:space="preserve">c98a1bcf-b13d-4600-a702-0b806b4aa744</x:t>
        </x:is>
      </x:c>
      <x:c r="B49" s="2" t="inlineStr">
        <x:is>
          <x:t xml:space="preserve">3NHdMsq98e5pL08zSlQPmNttiBSG8cO189uY5c5nenAPhArig8aLdIK6gXODtdBXnMRuedKGajJ3+w2OM+9k7Q==</x:t>
        </x:is>
      </x:c>
      <x:c r="C49" s="3">
        <x:v>46238.6933217593</x:v>
      </x:c>
      <x:c r="D49" s="4" t="inlineStr">
        <x:is>
          <x:t xml:space="preserve">Alert Banner | Genes CDJR | July 2026</x:t>
        </x:is>
      </x:c>
      <x:c r="E49" s="5" t="inlineStr">
        <x:is>
          <x:t xml:space="preserve">D-114678</x:t>
        </x:is>
      </x:c>
      <x:c r="F49" s="6" t="inlineStr">
        <x:is>
          <x:t xml:space="preserve">Jesus MacEdo</x:t>
        </x:is>
      </x:c>
      <x:c r="G49" s="7" t="inlineStr">
        <x:is>
          <x:t xml:space="preserve">Design Request</x:t>
        </x:is>
      </x:c>
      <x:c r="H49" s="8">
        <x:v>46238.5105787037</x:v>
      </x:c>
      <x:c r="I49" s="9" t="n">
        <x:v>8</x:v>
      </x:c>
    </x:row>
    <x:row r="50" hidden="0">
      <x:c r="A50" s="1" t="inlineStr">
        <x:is>
          <x:t xml:space="preserve">111a0a9f-8e86-489c-adfa-f65cb82f8b90</x:t>
        </x:is>
      </x:c>
      <x:c r="B50" s="2" t="inlineStr">
        <x:is>
          <x:t xml:space="preserve">GVsx2j/D2qF+mzCj5YPs3sWckH1AYt2FT49osLh3XAhvt+gBv8iEABq1vmPPICN1DNmn3i9ki0nkKe245fEXaw==</x:t>
        </x:is>
      </x:c>
      <x:c r="C50" s="3">
        <x:v>46238.6976736111</x:v>
      </x:c>
      <x:c r="D50" s="4" t="inlineStr">
        <x:is>
          <x:t xml:space="preserve">OEM Reactive | SL 1 SRP 1 OT 1</x:t>
        </x:is>
      </x:c>
      <x:c r="E50" s="5" t="inlineStr">
        <x:is>
          <x:t xml:space="preserve">D-112696</x:t>
        </x:is>
      </x:c>
      <x:c r="F50" s="6" t="inlineStr">
        <x:is>
          <x:t xml:space="preserve">Cidar Dealencar</x:t>
        </x:is>
      </x:c>
      <x:c r="G50" s="7" t="inlineStr">
        <x:is>
          <x:t xml:space="preserve">Design Request</x:t>
        </x:is>
      </x:c>
      <x:c r="H50" s="8">
        <x:v>46238.523900463</x:v>
      </x:c>
      <x:c r="I50" s="9" t="n">
        <x:v>15</x:v>
      </x:c>
    </x:row>
    <x:row r="51" hidden="0">
      <x:c r="A51" s="1" t="inlineStr">
        <x:is>
          <x:t xml:space="preserve">4cba73ae-3205-4557-be96-575d2a0aed06</x:t>
        </x:is>
      </x:c>
      <x:c r="B51" s="2" t="inlineStr">
        <x:is>
          <x:t xml:space="preserve">PuUxSnMIE4Rpe3Nj8G1pnrQ7bGB2/G2Wqzte5B9hZuOOyK1JOPofanQryM0q1Av2Z14CErfaF/kRa7co68qR2w==</x:t>
        </x:is>
      </x:c>
      <x:c r="C51" s="3">
        <x:v>46239.6156018519</x:v>
      </x:c>
      <x:c r="D51" s="4" t="inlineStr">
        <x:is>
          <x:t xml:space="preserve">August Service Loaner SCM Placeholder Posting | Paul Miller Porsche</x:t>
        </x:is>
      </x:c>
      <x:c r="E51" s="5" t="inlineStr">
        <x:is>
          <x:t xml:space="preserve">D-117497</x:t>
        </x:is>
      </x:c>
      <x:c r="F51" s="6" t="inlineStr">
        <x:is>
          <x:t xml:space="preserve">Jesus MacEdo</x:t>
        </x:is>
      </x:c>
      <x:c r="G51" s="7" t="inlineStr">
        <x:is>
          <x:t xml:space="preserve">Design Request</x:t>
        </x:is>
      </x:c>
      <x:c r="H51" s="8">
        <x:v>46238.5261226852</x:v>
      </x:c>
      <x:c r="I51" s="9" t="n">
        <x:v>8</x:v>
      </x:c>
    </x:row>
    <x:row r="52" hidden="0">
      <x:c r="A52" s="1" t="inlineStr">
        <x:is>
          <x:t xml:space="preserve">5d9a6439-876f-4ead-8141-8b6e529cdc3a</x:t>
        </x:is>
      </x:c>
      <x:c r="B52" s="2" t="inlineStr">
        <x:is>
          <x:t xml:space="preserve">ji1LmncWPDrpgbp6Og5ledb+QETdFOQvdWB/B3tnJSV649cQLBZLORlJAhuOqSaDK+H1Ih7al4RIIl92WGk3sw==</x:t>
        </x:is>
      </x:c>
      <x:c r="C52" s="3">
        <x:v>46240.9495601852</x:v>
      </x:c>
      <x:c r="D52" s="4" t="inlineStr">
        <x:is>
          <x:t xml:space="preserve">graysonbmw - August HTML Incentives</x:t>
        </x:is>
      </x:c>
      <x:c r="E52" s="5" t="inlineStr">
        <x:is>
          <x:t xml:space="preserve">D-117284</x:t>
        </x:is>
      </x:c>
      <x:c r="F52" s="6" t="inlineStr">
        <x:is>
          <x:t xml:space="preserve">Dylan Jitton</x:t>
        </x:is>
      </x:c>
      <x:c r="G52" s="7" t="inlineStr">
        <x:is>
          <x:t xml:space="preserve">Design Request</x:t>
        </x:is>
      </x:c>
      <x:c r="H52" s="8">
        <x:v>46238.5311921296</x:v>
      </x:c>
      <x:c r="I52" s="9" t="n">
        <x:v>25</x:v>
      </x:c>
    </x:row>
    <x:row r="53" hidden="0">
      <x:c r="A53" s="1" t="inlineStr">
        <x:is>
          <x:t xml:space="preserve">61b0e7d6-1859-48fd-9c00-2bed8e9f86d1</x:t>
        </x:is>
      </x:c>
      <x:c r="B53" s="2" t="inlineStr">
        <x:is>
          <x:t xml:space="preserve">l6+Uq3YBtTBw3GWtKMmeV53E+/j8L57Twt1ehvmLI5LtFnBkOw0vR77f0w6yFVUEt+w6jeHcDkH2B9fqC2ojIA==</x:t>
        </x:is>
      </x:c>
      <x:c r="C53" s="3">
        <x:v>46244.5240856481</x:v>
      </x:c>
      <x:c r="D53" s="4" t="inlineStr">
        <x:is>
          <x:t xml:space="preserve">August HTML Specials | sportsubarusoa</x:t>
        </x:is>
      </x:c>
      <x:c r="E53" s="5" t="inlineStr">
        <x:is>
          <x:t xml:space="preserve">D-117253</x:t>
        </x:is>
      </x:c>
      <x:c r="F53" s="6" t="inlineStr">
        <x:is>
          <x:t xml:space="preserve">Dylan Jitton</x:t>
        </x:is>
      </x:c>
      <x:c r="G53" s="7" t="inlineStr">
        <x:is>
          <x:t xml:space="preserve">Design Request</x:t>
        </x:is>
      </x:c>
      <x:c r="H53" s="8">
        <x:v>46238.5353472222</x:v>
      </x:c>
      <x:c r="I53" s="9" t="n">
        <x:v>20</x:v>
      </x:c>
    </x:row>
    <x:row r="54" hidden="0">
      <x:c r="A54" s="1" t="inlineStr">
        <x:is>
          <x:t xml:space="preserve">5168dba7-92ee-4d6b-9ada-81e0c695fb7d</x:t>
        </x:is>
      </x:c>
      <x:c r="B54" s="2" t="inlineStr">
        <x:is>
          <x:t xml:space="preserve">j66JY46oVK5bxMThK0NwibwYhoaC04ivdfQGTyBiMSxnGusMN9mJfbBcoxv4b5rfUKX+ykc7Bq4nsokjfoekLw==</x:t>
        </x:is>
      </x:c>
      <x:c r="C54" s="3">
        <x:v>46251.8137037037</x:v>
      </x:c>
      <x:c r="D54" s="4" t="inlineStr">
        <x:is>
          <x:t xml:space="preserve">jonhallchevygm - Aug HTML Specials Update</x:t>
        </x:is>
      </x:c>
      <x:c r="E54" s="5" t="inlineStr">
        <x:is>
          <x:t xml:space="preserve">D-117544</x:t>
        </x:is>
      </x:c>
      <x:c r="F54" s="6" t="inlineStr">
        <x:is>
          <x:t xml:space="preserve">Romel Pinto</x:t>
        </x:is>
      </x:c>
      <x:c r="G54" s="7" t="inlineStr">
        <x:is>
          <x:t xml:space="preserve">Design Request</x:t>
        </x:is>
      </x:c>
      <x:c r="H54" s="8">
        <x:v>46238.5370023148</x:v>
      </x:c>
      <x:c r="I54" s="9" t="n">
        <x:v>11</x:v>
      </x:c>
    </x:row>
    <x:row r="55" hidden="0">
      <x:c r="A55" s="1" t="inlineStr">
        <x:is>
          <x:t xml:space="preserve">a85d0833-5835-4918-81ad-9dee9485d0ba</x:t>
        </x:is>
      </x:c>
      <x:c r="B55" s="2" t="inlineStr">
        <x:is>
          <x:t xml:space="preserve">SCHExnzDfD2O028k/sZVBzTMZq+2yOm3ehUhq3tgMkj6wTxcrr0ZL9i2+ZH8wOC4nD1Hqd0Mc7aenS6TL5bfpQ==</x:t>
        </x:is>
      </x:c>
      <x:c r="C55" s="3">
        <x:v>46258.6949652778</x:v>
      </x:c>
      <x:c r="D55" s="4" t="inlineStr">
        <x:is>
          <x:t xml:space="preserve">Bath Subaru August Outback Update SNE</x:t>
        </x:is>
      </x:c>
      <x:c r="E55" s="5" t="inlineStr">
        <x:is>
          <x:t xml:space="preserve">D-117096</x:t>
        </x:is>
      </x:c>
      <x:c r="F55" s="6" t="inlineStr">
        <x:is>
          <x:t xml:space="preserve">Dylan Jitton</x:t>
        </x:is>
      </x:c>
      <x:c r="G55" s="7" t="inlineStr">
        <x:is>
          <x:t xml:space="preserve">Design Request</x:t>
        </x:is>
      </x:c>
      <x:c r="H55" s="8">
        <x:v>46238.5424652778</x:v>
      </x:c>
      <x:c r="I55" s="9" t="n">
        <x:v>5</x:v>
      </x:c>
    </x:row>
    <x:row r="56" hidden="0">
      <x:c r="A56" s="1" t="inlineStr">
        <x:is>
          <x:t xml:space="preserve">8f44cee2-6b30-440f-9d09-abaa79a58872</x:t>
        </x:is>
      </x:c>
      <x:c r="B56" s="2" t="inlineStr">
        <x:is>
          <x:t xml:space="preserve">0bdcDtfbERpDi4/7PEAVGmUsimuly6JL06yiE9kYx77XPSmjB48b+z7ctQxrKNYx7SMwd9MELCI3GgKjr1ryyQ==</x:t>
        </x:is>
      </x:c>
      <x:c r="C56" s="3">
        <x:v>46238.7163425926</x:v>
      </x:c>
      <x:c r="D56" s="4" t="inlineStr">
        <x:is>
          <x:t xml:space="preserve">250 Alert Banner | Genes CDJR | August 2026</x:t>
        </x:is>
      </x:c>
      <x:c r="E56" s="5" t="inlineStr">
        <x:is>
          <x:t xml:space="preserve">D-117052</x:t>
        </x:is>
      </x:c>
      <x:c r="F56" s="6" t="inlineStr">
        <x:is>
          <x:t xml:space="preserve">Nicole Gongora</x:t>
        </x:is>
      </x:c>
      <x:c r="G56" s="7" t="inlineStr">
        <x:is>
          <x:t xml:space="preserve">Design Request</x:t>
        </x:is>
      </x:c>
      <x:c r="H56" s="8">
        <x:v>46238.5474074074</x:v>
      </x:c>
      <x:c r="I56" s="9" t="n">
        <x:v>5</x:v>
      </x:c>
    </x:row>
    <x:row r="57" hidden="0">
      <x:c r="A57" s="1" t="inlineStr">
        <x:is>
          <x:t xml:space="preserve">b4f460ed-81c9-479a-b9b9-3573bead110b</x:t>
        </x:is>
      </x:c>
      <x:c r="B57" s="2" t="inlineStr">
        <x:is>
          <x:t xml:space="preserve">EGigOmONaBwHV1Orb2iCOVV7gEsCFBq3VRYOUcPwSsU6VaCHFRDK7IFvqJysQqR9UpnLAAAzIncpU3mgugfG2g==</x:t>
        </x:is>
      </x:c>
      <x:c r="C57" s="3">
        <x:v>46238.7196759259</x:v>
      </x:c>
      <x:c r="D57" s="4" t="inlineStr">
        <x:is>
          <x:t xml:space="preserve">Brickell CDJR - Price You See is the Price You Pay</x:t>
        </x:is>
      </x:c>
      <x:c r="E57" s="5" t="inlineStr">
        <x:is>
          <x:t xml:space="preserve">D-113372</x:t>
        </x:is>
      </x:c>
      <x:c r="F57" s="6" t="inlineStr">
        <x:is>
          <x:t xml:space="preserve">Nicole Gongora</x:t>
        </x:is>
      </x:c>
      <x:c r="G57" s="7" t="inlineStr">
        <x:is>
          <x:t xml:space="preserve">Design Request</x:t>
        </x:is>
      </x:c>
      <x:c r="H57" s="8">
        <x:v>46238.550462963</x:v>
      </x:c>
      <x:c r="I57" s="9" t="n">
        <x:v>5</x:v>
      </x:c>
    </x:row>
    <x:row r="58" hidden="0">
      <x:c r="A58" s="1" t="inlineStr">
        <x:is>
          <x:t xml:space="preserve">ebdfcb9b-32b7-4084-8032-bc57bb568440</x:t>
        </x:is>
      </x:c>
      <x:c r="B58" s="2" t="inlineStr">
        <x:is>
          <x:t xml:space="preserve">SIT5pa6hq97ekbRVwuZyAIm7/8F6qZ00+R+V6WVncDqbk5wssqyFYZ8QShuh92xYiI8D9yEA4gE77iEdqPliWw==</x:t>
        </x:is>
      </x:c>
      <x:c r="C58" s="3">
        <x:v>46238.7259837963</x:v>
      </x:c>
      <x:c r="D58" s="4" t="inlineStr">
        <x:is>
          <x:t xml:space="preserve">lakehartwellchevrolet - New Offers -Aug HTML</x:t>
        </x:is>
      </x:c>
      <x:c r="E58" s="5" t="inlineStr">
        <x:is>
          <x:t xml:space="preserve">D-117552</x:t>
        </x:is>
      </x:c>
      <x:c r="F58" s="6" t="inlineStr">
        <x:is>
          <x:t xml:space="preserve">Ambar Rojas</x:t>
        </x:is>
      </x:c>
      <x:c r="G58" s="7" t="inlineStr">
        <x:is>
          <x:t xml:space="preserve">Design Request</x:t>
        </x:is>
      </x:c>
      <x:c r="H58" s="8">
        <x:v>46238.5541319444</x:v>
      </x:c>
      <x:c r="I58" s="9" t="n">
        <x:v>25</x:v>
      </x:c>
    </x:row>
    <x:row r="59" hidden="0">
      <x:c r="A59" s="1" t="inlineStr">
        <x:is>
          <x:t xml:space="preserve">2c416a02-1753-41ee-ac0b-44f594c9d58b</x:t>
        </x:is>
      </x:c>
      <x:c r="B59" s="2" t="inlineStr">
        <x:is>
          <x:t xml:space="preserve">VU0Vzx88LgvbBy5+C9+/I21wondMTfkmcnz8iRoEM8/5eMSBmJp4OlMWfvSUKaX2e8H0ijKoQ3RK51i+uEiD+A==</x:t>
        </x:is>
      </x:c>
      <x:c r="C59" s="3">
        <x:v>46238.8575231481</x:v>
      </x:c>
      <x:c r="D59" s="4" t="inlineStr">
        <x:is>
          <x:t xml:space="preserve">D-117255- A Lot to Love Mobile Alert Banner|Albrecht Subaru of Wakefield</x:t>
        </x:is>
      </x:c>
      <x:c r="E59" s="5" t="inlineStr">
        <x:is>
          <x:t xml:space="preserve">D-117255</x:t>
        </x:is>
      </x:c>
      <x:c r="F59" s="6" t="inlineStr">
        <x:is>
          <x:t xml:space="preserve">Paulo Tintaya</x:t>
        </x:is>
      </x:c>
      <x:c r="G59" s="7" t="inlineStr">
        <x:is>
          <x:t xml:space="preserve">Design Request</x:t>
        </x:is>
      </x:c>
      <x:c r="H59" s="8">
        <x:v>46238.6127314815</x:v>
      </x:c>
      <x:c r="I59" s="9" t="n">
        <x:v>4</x:v>
      </x:c>
    </x:row>
    <x:row r="60" hidden="0">
      <x:c r="A60" s="1" t="inlineStr">
        <x:is>
          <x:t xml:space="preserve">74b2063c-00a4-4248-ac33-4876049ef90f</x:t>
        </x:is>
      </x:c>
      <x:c r="B60" s="2" t="inlineStr">
        <x:is>
          <x:t xml:space="preserve">aXzFdc6ENxikwGl7x05eDo/yDNvqYarg4xb55IsioG0Q/lK0xStZHjrI23S+jEiuT+jdfMJeRkPRufrQOASnaQ==</x:t>
        </x:is>
      </x:c>
      <x:c r="C60" s="3">
        <x:v>46238.82875</x:v>
      </x:c>
      <x:c r="D60" s="4" t="inlineStr">
        <x:is>
          <x:t xml:space="preserve">superiorsubaruofhoustonsoa - August NVS - Campaign 2</x:t>
        </x:is>
      </x:c>
      <x:c r="E60" s="5" t="inlineStr">
        <x:is>
          <x:t xml:space="preserve">D-116873</x:t>
        </x:is>
      </x:c>
      <x:c r="F60" s="6" t="inlineStr">
        <x:is>
          <x:t xml:space="preserve">Diego Delgadillo</x:t>
        </x:is>
      </x:c>
      <x:c r="G60" s="7" t="inlineStr">
        <x:is>
          <x:t xml:space="preserve">Design Request</x:t>
        </x:is>
      </x:c>
      <x:c r="H60" s="8">
        <x:v>46238.6173842593</x:v>
      </x:c>
      <x:c r="I60" s="9" t="n">
        <x:v>10</x:v>
      </x:c>
    </x:row>
    <x:row r="61" hidden="0">
      <x:c r="A61" s="1" t="inlineStr">
        <x:is>
          <x:t xml:space="preserve">4f433132-8e5b-48ab-8b28-c0794245dd78</x:t>
        </x:is>
      </x:c>
      <x:c r="B61" s="2" t="inlineStr">
        <x:is>
          <x:t xml:space="preserve">6HjQEBAmJeQiNwVFU2qy6KKKclXGFkf9S8bR3+27bbzOT8rMYDI5EN9rETTvYIWMQpMlG7wOhKLuK7sPfhe8jw==</x:t>
        </x:is>
      </x:c>
      <x:c r="C61" s="3">
        <x:v>46238.8285416667</x:v>
      </x:c>
      <x:c r="D61" s="4" t="inlineStr">
        <x:is>
          <x:t xml:space="preserve">superiorsubaruofhoustonsoa - August NVS - Campaign 1</x:t>
        </x:is>
      </x:c>
      <x:c r="E61" s="5" t="inlineStr">
        <x:is>
          <x:t xml:space="preserve">D-116867</x:t>
        </x:is>
      </x:c>
      <x:c r="F61" s="6" t="inlineStr">
        <x:is>
          <x:t xml:space="preserve">Sebastian Salazar</x:t>
        </x:is>
      </x:c>
      <x:c r="G61" s="7" t="inlineStr">
        <x:is>
          <x:t xml:space="preserve">Design Request</x:t>
        </x:is>
      </x:c>
      <x:c r="H61" s="8">
        <x:v>46238.6204861111</x:v>
      </x:c>
      <x:c r="I61" s="9" t="n">
        <x:v>19</x:v>
      </x:c>
    </x:row>
    <x:row r="62" hidden="0">
      <x:c r="A62" s="1" t="inlineStr">
        <x:is>
          <x:t xml:space="preserve">41bc602d-37ad-4ba8-be9b-2d3aaf14fc36</x:t>
        </x:is>
      </x:c>
      <x:c r="B62" s="2" t="inlineStr">
        <x:is>
          <x:t xml:space="preserve">xJ0ycGLFD6RYb2Fgv3IIuYCMAF4P20CnEvD/3+S9H1aezEDY4dTQigtO1ZZLNBGBq62hbiaIy5chjI4oxPjhUw==</x:t>
        </x:is>
      </x:c>
      <x:c r="C62" s="3">
        <x:v>46238.8503819444</x:v>
      </x:c>
      <x:c r="D62" s="4" t="inlineStr">
        <x:is>
          <x:t xml:space="preserve">parkwaytoyota |  2025-08-SchoolSession | Part Offers</x:t>
        </x:is>
      </x:c>
      <x:c r="E62" s="5" t="inlineStr">
        <x:is>
          <x:t xml:space="preserve">D-114179</x:t>
        </x:is>
      </x:c>
      <x:c r="F62" s="6" t="inlineStr">
        <x:is>
          <x:t xml:space="preserve">Nicole Gongora</x:t>
        </x:is>
      </x:c>
      <x:c r="G62" s="7" t="inlineStr">
        <x:is>
          <x:t xml:space="preserve">Design Request</x:t>
        </x:is>
      </x:c>
      <x:c r="H62" s="8">
        <x:v>46238.6238773148</x:v>
      </x:c>
      <x:c r="I62" s="9" t="n">
        <x:v>15</x:v>
      </x:c>
    </x:row>
    <x:row r="63" hidden="0">
      <x:c r="A63" s="1" t="inlineStr">
        <x:is>
          <x:t xml:space="preserve">9c2d17e4-1826-4de0-ad90-d084eef209a0</x:t>
        </x:is>
      </x:c>
      <x:c r="B63" s="2" t="inlineStr">
        <x:is>
          <x:t xml:space="preserve">8/+SNY30VDI+iZc5DQdpbDprsBCue9vCOCZIBGjJJrxAXDDF3RwVIEKuENGH0656l/3Y01q2fAUhj2e2oxEf5g==</x:t>
        </x:is>
      </x:c>
      <x:c r="C63" s="3">
        <x:v>46238.8506712963</x:v>
      </x:c>
      <x:c r="D63" s="4" t="inlineStr">
        <x:is>
          <x:t xml:space="preserve">parkwaytoyota |  2025-08-SchoolSession | Service Offers</x:t>
        </x:is>
      </x:c>
      <x:c r="E63" s="5" t="inlineStr">
        <x:is>
          <x:t xml:space="preserve">D-114166</x:t>
        </x:is>
      </x:c>
      <x:c r="F63" s="6" t="inlineStr">
        <x:is>
          <x:t xml:space="preserve">Nestor Apaza</x:t>
        </x:is>
      </x:c>
      <x:c r="G63" s="7" t="inlineStr">
        <x:is>
          <x:t xml:space="preserve">Design Request</x:t>
        </x:is>
      </x:c>
      <x:c r="H63" s="8">
        <x:v>46238.6240277778</x:v>
      </x:c>
      <x:c r="I63" s="9" t="n">
        <x:v>23</x:v>
      </x:c>
    </x:row>
    <x:row r="64" hidden="0">
      <x:c r="A64" s="1" t="inlineStr">
        <x:is>
          <x:t xml:space="preserve">9aba9ed9-eb48-41c0-b73a-432580a91546</x:t>
        </x:is>
      </x:c>
      <x:c r="B64" s="2" t="inlineStr">
        <x:is>
          <x:t xml:space="preserve">tnEJKzAm0Znf5MVVYQc9mGG83fWh6KgFhTATzolFNYekiJgcP1qqWm3R7hqp4MiqjpaLltUuD5enJhhQMTJh9w==</x:t>
        </x:is>
      </x:c>
      <x:c r="C64" s="3">
        <x:v>46238.7980787037</x:v>
      </x:c>
      <x:c r="D64" s="4" t="inlineStr">
        <x:is>
          <x:t xml:space="preserve">Used Specials | wilsonmotorsgrouplogan</x:t>
        </x:is>
      </x:c>
      <x:c r="E64" s="5" t="inlineStr">
        <x:is>
          <x:t xml:space="preserve">D-110302</x:t>
        </x:is>
      </x:c>
      <x:c r="F64" s="6" t="inlineStr">
        <x:is>
          <x:t xml:space="preserve">Nestor Apaza</x:t>
        </x:is>
      </x:c>
      <x:c r="G64" s="7" t="inlineStr">
        <x:is>
          <x:t xml:space="preserve">Design Request</x:t>
        </x:is>
      </x:c>
      <x:c r="H64" s="8">
        <x:v>46238.6300462963</x:v>
      </x:c>
      <x:c r="I64" s="9" t="n">
        <x:v>9</x:v>
      </x:c>
    </x:row>
    <x:row r="65" hidden="0">
      <x:c r="A65" s="1" t="inlineStr">
        <x:is>
          <x:t xml:space="preserve">dac85eb9-5e10-4333-b7b8-4b3f7b662112</x:t>
        </x:is>
      </x:c>
      <x:c r="B65" s="2" t="inlineStr">
        <x:is>
          <x:t xml:space="preserve">+oBf12tmQWQUf9xnBA0sZ89J731g7Owto7cu/qikKFwxqfsbwPmF27KS6a+61udOlRPc0Yu0kU5u94iJTggNKQ==</x:t>
        </x:is>
      </x:c>
      <x:c r="C65" s="3">
        <x:v>46238.800625</x:v>
      </x:c>
      <x:c r="D65" s="4" t="inlineStr">
        <x:is>
          <x:t xml:space="preserve">sunsetcadillacofvenice | August Creative</x:t>
        </x:is>
      </x:c>
      <x:c r="E65" s="5" t="inlineStr">
        <x:is>
          <x:t xml:space="preserve">D-117337</x:t>
        </x:is>
      </x:c>
      <x:c r="F65" s="6" t="inlineStr">
        <x:is>
          <x:t xml:space="preserve">Sebastian Salazar</x:t>
        </x:is>
      </x:c>
      <x:c r="G65" s="7" t="inlineStr">
        <x:is>
          <x:t xml:space="preserve">Design Request</x:t>
        </x:is>
      </x:c>
      <x:c r="H65" s="8">
        <x:v>46238.6307638889</x:v>
      </x:c>
      <x:c r="I65" s="9" t="n">
        <x:v>14</x:v>
      </x:c>
    </x:row>
    <x:row r="66" hidden="0">
      <x:c r="A66" s="1" t="inlineStr">
        <x:is>
          <x:t xml:space="preserve">7b2bbcde-6469-4938-9fa1-1b2bb67df8ab</x:t>
        </x:is>
      </x:c>
      <x:c r="B66" s="2" t="inlineStr">
        <x:is>
          <x:t xml:space="preserve">VEuiAjTB7s9V6Esx0Zvl7GcaUS+CI8Nd0FZtTzb03Byb4M+hz68lcYwn731wEtzBBO6SfxVUM/cO8rRZ9ETfTw==</x:t>
        </x:is>
      </x:c>
      <x:c r="C66" s="3">
        <x:v>46238.8072916667</x:v>
      </x:c>
      <x:c r="D66" s="4" t="inlineStr">
        <x:is>
          <x:t xml:space="preserve">OEM Reactive | familyfordfd | SL: 2</x:t>
        </x:is>
      </x:c>
      <x:c r="E66" s="5" t="inlineStr">
        <x:is>
          <x:t xml:space="preserve">D-117624</x:t>
        </x:is>
      </x:c>
      <x:c r="F66" s="6" t="inlineStr">
        <x:is>
          <x:t xml:space="preserve">Sebastian Salazar</x:t>
        </x:is>
      </x:c>
      <x:c r="G66" s="7" t="inlineStr">
        <x:is>
          <x:t xml:space="preserve">Design Request</x:t>
        </x:is>
      </x:c>
      <x:c r="H66" s="8">
        <x:v>46238.6346527778</x:v>
      </x:c>
      <x:c r="I66" s="9" t="n">
        <x:v>6</x:v>
      </x:c>
    </x:row>
    <x:row r="67" hidden="0">
      <x:c r="A67" s="1" t="inlineStr">
        <x:is>
          <x:t xml:space="preserve">399ad1c7-f229-4b23-8a9a-c8bd3d445d4c</x:t>
        </x:is>
      </x:c>
      <x:c r="B67" s="2" t="inlineStr">
        <x:is>
          <x:t xml:space="preserve">6fS8HSgXUI38XfaGLOM1xYCBuTk7Qzihs/RPc1Q3rtuSpFwRJDz9meGDeC+susSRWaSCucF2TcCMMVL3vAmqqQ==</x:t>
        </x:is>
      </x:c>
      <x:c r="C67" s="3">
        <x:v>46238.8514351852</x:v>
      </x:c>
      <x:c r="D67" s="4" t="inlineStr">
        <x:is>
          <x:t xml:space="preserve">boydautomotive | Evergreen</x:t>
        </x:is>
      </x:c>
      <x:c r="E67" s="5" t="inlineStr">
        <x:is>
          <x:t xml:space="preserve">D-108056</x:t>
        </x:is>
      </x:c>
      <x:c r="F67" s="6" t="inlineStr">
        <x:is>
          <x:t xml:space="preserve">Ambar Rojas</x:t>
        </x:is>
      </x:c>
      <x:c r="G67" s="7" t="inlineStr">
        <x:is>
          <x:t xml:space="preserve">Design Request</x:t>
        </x:is>
      </x:c>
      <x:c r="H67" s="8">
        <x:v>46238.6400578704</x:v>
      </x:c>
      <x:c r="I67" s="9" t="n">
        <x:v>8</x:v>
      </x:c>
    </x:row>
    <x:row r="68" hidden="0">
      <x:c r="A68" s="1" t="inlineStr">
        <x:is>
          <x:t xml:space="preserve">f7c24447-e4c2-4f58-9742-94eb8396ee24</x:t>
        </x:is>
      </x:c>
      <x:c r="B68" s="2" t="inlineStr">
        <x:is>
          <x:t xml:space="preserve">2Ou9qoWf+UoJJJU0SCIeh4n7Ce/UWtM9F7IP8mQZ1e0qAftgCX55CNzv7BLJOw6tHKr/wVEM0hcdiaRYWaNs3g==</x:t>
        </x:is>
      </x:c>
      <x:c r="C68" s="3">
        <x:v>46258.6983333333</x:v>
      </x:c>
      <x:c r="D68" s="4" t="inlineStr">
        <x:is>
          <x:t xml:space="preserve">McGovern Subaru of Acton SNE August CU</x:t>
        </x:is>
      </x:c>
      <x:c r="E68" s="5" t="inlineStr">
        <x:is>
          <x:t xml:space="preserve">D-117417</x:t>
        </x:is>
      </x:c>
      <x:c r="F68" s="6" t="inlineStr">
        <x:is>
          <x:t xml:space="preserve">Paulo Tintaya</x:t>
        </x:is>
      </x:c>
      <x:c r="G68" s="7" t="inlineStr">
        <x:is>
          <x:t xml:space="preserve">Design Request</x:t>
        </x:is>
      </x:c>
      <x:c r="H68" s="8">
        <x:v>46238.6472106481</x:v>
      </x:c>
      <x:c r="I68" s="9" t="n">
        <x:v>23</x:v>
      </x:c>
    </x:row>
    <x:row r="69" hidden="0">
      <x:c r="A69" s="1" t="inlineStr">
        <x:is>
          <x:t xml:space="preserve">7164b40b-1b1b-40fc-acf8-5afe250b7c41</x:t>
        </x:is>
      </x:c>
      <x:c r="B69" s="2" t="inlineStr">
        <x:is>
          <x:t xml:space="preserve">WjvKQcGcoi7eYVZD1bRqwo+cC8zHeQDkn2lRgcY3mI1pG/RTzgjEoCmtta+U701DVSwViCocOaHeO4Y9OADr8A==</x:t>
        </x:is>
      </x:c>
      <x:c r="C69" s="3">
        <x:v>46238.8251967593</x:v>
      </x:c>
      <x:c r="D69" s="4" t="inlineStr">
        <x:is>
          <x:t xml:space="preserve">coastcadillaccompany | August Creative</x:t>
        </x:is>
      </x:c>
      <x:c r="E69" s="5" t="inlineStr">
        <x:is>
          <x:t xml:space="preserve">D-117330</x:t>
        </x:is>
      </x:c>
      <x:c r="F69" s="6" t="inlineStr">
        <x:is>
          <x:t xml:space="preserve">Sebastian Salazar</x:t>
        </x:is>
      </x:c>
      <x:c r="G69" s="7" t="inlineStr">
        <x:is>
          <x:t xml:space="preserve">Design Request</x:t>
        </x:is>
      </x:c>
      <x:c r="H69" s="8">
        <x:v>46238.6513773148</x:v>
      </x:c>
      <x:c r="I69" s="9" t="n">
        <x:v>24</x:v>
      </x:c>
    </x:row>
    <x:row r="70" hidden="0">
      <x:c r="A70" s="1" t="inlineStr">
        <x:is>
          <x:t xml:space="preserve">8c677640-dbdf-4891-8584-dc9df37ba9cf</x:t>
        </x:is>
      </x:c>
      <x:c r="B70" s="2" t="inlineStr">
        <x:is>
          <x:t xml:space="preserve">XdDqc+Mu1zRBT+wVma9DG+09fMajxcY+i/0MBZ+fogycfTpfuWGLHkNNA5LftcxVgFHqh7chQKvaxbr3pRpWkw==</x:t>
        </x:is>
      </x:c>
      <x:c r="C70" s="3">
        <x:v>46241.5521412037</x:v>
      </x:c>
      <x:c r="D70" s="4" t="inlineStr">
        <x:is>
          <x:t xml:space="preserve">Imperial Subaru SNE August Proof</x:t>
        </x:is>
      </x:c>
      <x:c r="E70" s="5" t="inlineStr">
        <x:is>
          <x:t xml:space="preserve">D-109340</x:t>
        </x:is>
      </x:c>
      <x:c r="F70" s="6" t="inlineStr">
        <x:is>
          <x:t xml:space="preserve">Diego Delgadillo</x:t>
        </x:is>
      </x:c>
      <x:c r="G70" s="7" t="inlineStr">
        <x:is>
          <x:t xml:space="preserve">Design Request</x:t>
        </x:is>
      </x:c>
      <x:c r="H70" s="8">
        <x:v>46238.6572453704</x:v>
      </x:c>
      <x:c r="I70" s="9" t="n">
        <x:v>27</x:v>
      </x:c>
    </x:row>
    <x:row r="71" hidden="0">
      <x:c r="A71" s="1" t="inlineStr">
        <x:is>
          <x:t xml:space="preserve">81eedac8-b7d1-4d27-a461-a4ff779fa994</x:t>
        </x:is>
      </x:c>
      <x:c r="B71" s="2" t="inlineStr">
        <x:is>
          <x:t xml:space="preserve">WVcMU56+LMBfIK9tSxybq1d3LiocFgSJh7N3G31dMFQNpjPPaixiuTRAVYn/pmAZUbt/VoXPnWhu06VhZQBQSA==</x:t>
        </x:is>
      </x:c>
      <x:c r="C71" s="3">
        <x:v>46240.9494444444</x:v>
      </x:c>
      <x:c r="D71" s="4" t="inlineStr">
        <x:is>
          <x:t xml:space="preserve">graysonbmw - August HTML Incentives - 2027 X6 xDrive40i</x:t>
        </x:is>
      </x:c>
      <x:c r="E71" s="5" t="inlineStr">
        <x:is>
          <x:t xml:space="preserve">D-117708</x:t>
        </x:is>
      </x:c>
      <x:c r="F71" s="6" t="inlineStr">
        <x:is>
          <x:t xml:space="preserve">Dylan Jitton</x:t>
        </x:is>
      </x:c>
      <x:c r="G71" s="7" t="inlineStr">
        <x:is>
          <x:t xml:space="preserve">Design Request</x:t>
        </x:is>
      </x:c>
      <x:c r="H71" s="8">
        <x:v>46238.6573148148</x:v>
      </x:c>
      <x:c r="I71" s="9" t="n">
        <x:v>15</x:v>
      </x:c>
    </x:row>
    <x:row r="72" hidden="0">
      <x:c r="A72" s="1" t="inlineStr">
        <x:is>
          <x:t xml:space="preserve">59aac46a-d75e-47b5-b84d-458f6229fe95</x:t>
        </x:is>
      </x:c>
      <x:c r="B72" s="2" t="inlineStr">
        <x:is>
          <x:t xml:space="preserve">+n/+U1lUyk1OxD3efGEWJNuv8zubi4uoM+a56+qVQ5puaSB6Q1iRoOtf118Eb51ah40Z9YHFVS4Imfr/xbDDCg==</x:t>
        </x:is>
      </x:c>
      <x:c r="C72" s="3">
        <x:v>46240.4874189815</x:v>
      </x:c>
      <x:c r="D72" s="4" t="inlineStr">
        <x:is>
          <x:t xml:space="preserve">August Assets No Event Logo | Griffin Nissan</x:t>
        </x:is>
      </x:c>
      <x:c r="E72" s="5" t="inlineStr">
        <x:is>
          <x:t xml:space="preserve">D-117537</x:t>
        </x:is>
      </x:c>
      <x:c r="F72" s="6" t="inlineStr">
        <x:is>
          <x:t xml:space="preserve">Romel Pinto</x:t>
        </x:is>
      </x:c>
      <x:c r="G72" s="7" t="inlineStr">
        <x:is>
          <x:t xml:space="preserve">Design Request</x:t>
        </x:is>
      </x:c>
      <x:c r="H72" s="8">
        <x:v>46238.6609490741</x:v>
      </x:c>
      <x:c r="I72" s="9" t="n">
        <x:v>13</x:v>
      </x:c>
    </x:row>
    <x:row r="73" hidden="0">
      <x:c r="A73" s="1" t="inlineStr">
        <x:is>
          <x:t xml:space="preserve">ae184d57-d349-42ba-94da-abe132d76465</x:t>
        </x:is>
      </x:c>
      <x:c r="B73" s="2" t="inlineStr">
        <x:is>
          <x:t xml:space="preserve">opUDn8oKphn/hF0ycdWJQzaeptzG1tZLbKrZXezbXTUqKcUEOHlYJI62C5WBh2L958gqqJYk7xeoHP0YoKcB4w==</x:t>
        </x:is>
      </x:c>
      <x:c r="C73" s="3">
        <x:v>46238.8555671296</x:v>
      </x:c>
      <x:c r="D73" s="4" t="inlineStr">
        <x:is>
          <x:t xml:space="preserve">Capital City SNE  August - Update Specials D-103486</x:t>
        </x:is>
      </x:c>
      <x:c r="E73" s="5" t="inlineStr">
        <x:is>
          <x:t xml:space="preserve">D-117578</x:t>
        </x:is>
      </x:c>
      <x:c r="F73" s="6" t="inlineStr">
        <x:is>
          <x:t xml:space="preserve">Paulo Tintaya</x:t>
        </x:is>
      </x:c>
      <x:c r="G73" s="7" t="inlineStr">
        <x:is>
          <x:t xml:space="preserve">Design Request</x:t>
        </x:is>
      </x:c>
      <x:c r="H73" s="8">
        <x:v>46238.6705324074</x:v>
      </x:c>
      <x:c r="I73" s="9" t="n">
        <x:v>17</x:v>
      </x:c>
    </x:row>
    <x:row r="74" hidden="0">
      <x:c r="A74" s="1" t="inlineStr">
        <x:is>
          <x:t xml:space="preserve">eea1871d-5a8c-4c6d-923d-0f0fe67442fa</x:t>
        </x:is>
      </x:c>
      <x:c r="B74" s="2" t="inlineStr">
        <x:is>
          <x:t xml:space="preserve">aV7eclED9rDdSB5QGws1U9ZBZ1QvVeTy7JryvGErhKi2eX8qY0MaGg2GEtJArgFd0qvyv5do0abQTIpsW+rkCg==</x:t>
        </x:is>
      </x:c>
      <x:c r="C74" s="3">
        <x:v>46258.6967592593</x:v>
      </x:c>
      <x:c r="D74" s="4" t="inlineStr">
        <x:is>
          <x:t xml:space="preserve">McGovern Subaru of Newington SNE August CU</x:t>
        </x:is>
      </x:c>
      <x:c r="E74" s="5" t="inlineStr">
        <x:is>
          <x:t xml:space="preserve">D-117399</x:t>
        </x:is>
      </x:c>
      <x:c r="F74" s="6" t="inlineStr">
        <x:is>
          <x:t xml:space="preserve">Dylan Jitton</x:t>
        </x:is>
      </x:c>
      <x:c r="G74" s="7" t="inlineStr">
        <x:is>
          <x:t xml:space="preserve">Design Request</x:t>
        </x:is>
      </x:c>
      <x:c r="H74" s="8">
        <x:v>46238.6786921296</x:v>
      </x:c>
      <x:c r="I74" s="9" t="n">
        <x:v>15</x:v>
      </x:c>
    </x:row>
    <x:row r="75" hidden="0">
      <x:c r="A75" s="1" t="inlineStr">
        <x:is>
          <x:t xml:space="preserve">ec0e967d-3044-45e8-9c1e-2de092b0067a</x:t>
        </x:is>
      </x:c>
      <x:c r="B75" s="2" t="inlineStr">
        <x:is>
          <x:t xml:space="preserve">A0hgcxUnuhBTDnPCitcTzlYLoEtGTqaT6Q06XLOPzYj6jU+fz1pnu5fg23bJDCNg4RfcaUrrqgJaJzWKVcBvGA==</x:t>
        </x:is>
      </x:c>
      <x:c r="C75" s="3">
        <x:v>46238.8707523148</x:v>
      </x:c>
      <x:c r="D75" s="4" t="inlineStr">
        <x:is>
          <x:t xml:space="preserve">Imperial Subaru SNE August Trailseeker</x:t>
        </x:is>
      </x:c>
      <x:c r="E75" s="5" t="inlineStr">
        <x:is>
          <x:t xml:space="preserve">D-116970</x:t>
        </x:is>
      </x:c>
      <x:c r="F75" s="6" t="inlineStr">
        <x:is>
          <x:t xml:space="preserve">Paulo Tintaya</x:t>
        </x:is>
      </x:c>
      <x:c r="G75" s="7" t="inlineStr">
        <x:is>
          <x:t xml:space="preserve">Design Request</x:t>
        </x:is>
      </x:c>
      <x:c r="H75" s="8">
        <x:v>46238.6838310185</x:v>
      </x:c>
      <x:c r="I75" s="9" t="n">
        <x:v>7</x:v>
      </x:c>
    </x:row>
    <x:row r="76" hidden="0">
      <x:c r="A76" s="1" t="inlineStr">
        <x:is>
          <x:t xml:space="preserve">84aee359-e5ae-4410-a349-7824e08dd92e</x:t>
        </x:is>
      </x:c>
      <x:c r="B76" s="2" t="inlineStr">
        <x:is>
          <x:t xml:space="preserve">emnVBo31AjzInBbhFJeet9MNl69zpL7sMfOO2JD8eg2n4YGMpkLH8qegka0iWRzlkJ38Hj9FVfPwJTdujTGSDA==</x:t>
        </x:is>
      </x:c>
      <x:c r="C76" s="3">
        <x:v>46246.6762847222</x:v>
      </x:c>
      <x:c r="D76" s="4" t="inlineStr">
        <x:is>
          <x:t xml:space="preserve">Ken Pollock Volvo - HTML specials</x:t>
        </x:is>
      </x:c>
      <x:c r="E76" s="5" t="inlineStr">
        <x:is>
          <x:t xml:space="preserve">D-117732</x:t>
        </x:is>
      </x:c>
      <x:c r="F76" s="6" t="inlineStr">
        <x:is>
          <x:t xml:space="preserve">Ambar Rojas</x:t>
        </x:is>
      </x:c>
      <x:c r="G76" s="7" t="inlineStr">
        <x:is>
          <x:t xml:space="preserve">Design Request</x:t>
        </x:is>
      </x:c>
      <x:c r="H76" s="8">
        <x:v>46238.6851041667</x:v>
      </x:c>
      <x:c r="I76" s="9" t="n">
        <x:v>35</x:v>
      </x:c>
    </x:row>
    <x:row r="77" hidden="0">
      <x:c r="A77" s="1" t="inlineStr">
        <x:is>
          <x:t xml:space="preserve">ea96c8d7-a0fe-4a06-b99c-bca5f702db12</x:t>
        </x:is>
      </x:c>
      <x:c r="B77" s="2" t="inlineStr">
        <x:is>
          <x:t xml:space="preserve">UoYgGgI3G58y0fbist+S6MNyAQstaD9uOfiYA5AVDpawzicXv4qwsVHcQlciMxconXSgq2oXyhseLYZ++l3Iaw==</x:t>
        </x:is>
      </x:c>
      <x:c r="C77" s="3">
        <x:v>46238.8758912037</x:v>
      </x:c>
      <x:c r="D77" s="4" t="inlineStr">
        <x:is>
          <x:t xml:space="preserve">1 SL/SLM/SRP | REACTIVE CREATIVE | D-114190</x:t>
        </x:is>
      </x:c>
      <x:c r="E77" s="5" t="inlineStr">
        <x:is>
          <x:t xml:space="preserve">D-114190</x:t>
        </x:is>
      </x:c>
      <x:c r="F77" s="6" t="inlineStr">
        <x:is>
          <x:t xml:space="preserve">Nicole Gongora</x:t>
        </x:is>
      </x:c>
      <x:c r="G77" s="7" t="inlineStr">
        <x:is>
          <x:t xml:space="preserve">Design Request</x:t>
        </x:is>
      </x:c>
      <x:c r="H77" s="8">
        <x:v>46238.6916203704</x:v>
      </x:c>
      <x:c r="I77" s="9" t="n">
        <x:v>1</x:v>
      </x:c>
    </x:row>
    <x:row r="78" hidden="0">
      <x:c r="A78" s="1" t="inlineStr">
        <x:is>
          <x:t xml:space="preserve">142e6981-5e50-4327-a88e-0c5e2c9ab64d</x:t>
        </x:is>
      </x:c>
      <x:c r="B78" s="2" t="inlineStr">
        <x:is>
          <x:t xml:space="preserve">11p6O1zZs1dYpG46m05VxYFQIh3PvcV+VUR9jSyxJsbR+yJQQHcjoVHQzd73Tg0Vp4w7O2tQUKuOgooVQTggOA==</x:t>
        </x:is>
      </x:c>
      <x:c r="C78" s="3">
        <x:v>46246.4988425926</x:v>
      </x:c>
      <x:c r="D78" s="4" t="inlineStr">
        <x:is>
          <x:t xml:space="preserve">tonydivino | Service Offers</x:t>
        </x:is>
      </x:c>
      <x:c r="E78" s="5" t="inlineStr">
        <x:is>
          <x:t xml:space="preserve">D-113849</x:t>
        </x:is>
      </x:c>
      <x:c r="F78" s="6" t="inlineStr">
        <x:is>
          <x:t xml:space="preserve">Nestor Apaza</x:t>
        </x:is>
      </x:c>
      <x:c r="G78" s="7" t="inlineStr">
        <x:is>
          <x:t xml:space="preserve">Design Request</x:t>
        </x:is>
      </x:c>
      <x:c r="H78" s="8">
        <x:v>46238.6934837963</x:v>
      </x:c>
      <x:c r="I78" s="9" t="n">
        <x:v>7</x:v>
      </x:c>
    </x:row>
    <x:row r="79" hidden="0">
      <x:c r="A79" s="1" t="inlineStr">
        <x:is>
          <x:t xml:space="preserve">c4850daa-00be-483b-832b-dc13260e9897</x:t>
        </x:is>
      </x:c>
      <x:c r="B79" s="2" t="inlineStr">
        <x:is>
          <x:t xml:space="preserve">LxuQJViGqvVxJM+ZZgEQRbzek6D+kYVdPGA2pS3Ice2cGHVAOCkYIs3Nry4lBvSLFXSzs6SPrXuNyd4/RxIWuw==</x:t>
        </x:is>
      </x:c>
      <x:c r="C79" s="3">
        <x:v>46238.9464351852</x:v>
      </x:c>
      <x:c r="D79" s="4" t="inlineStr">
        <x:is>
          <x:t xml:space="preserve">August Assets | Rocky Mount CDJR</x:t>
        </x:is>
      </x:c>
      <x:c r="E79" s="5" t="inlineStr">
        <x:is>
          <x:t xml:space="preserve">D-117611</x:t>
        </x:is>
      </x:c>
      <x:c r="F79" s="6" t="inlineStr">
        <x:is>
          <x:t xml:space="preserve">Nicole Gongora</x:t>
        </x:is>
      </x:c>
      <x:c r="G79" s="7" t="inlineStr">
        <x:is>
          <x:t xml:space="preserve">Design Request</x:t>
        </x:is>
      </x:c>
      <x:c r="H79" s="8">
        <x:v>46238.6956018519</x:v>
      </x:c>
      <x:c r="I79" s="9" t="n">
        <x:v>5</x:v>
      </x:c>
    </x:row>
    <x:row r="80" hidden="0">
      <x:c r="A80" s="1" t="inlineStr">
        <x:is>
          <x:t xml:space="preserve">e9ff5909-5252-4179-9b90-31de4c7c9f66</x:t>
        </x:is>
      </x:c>
      <x:c r="B80" s="2" t="inlineStr">
        <x:is>
          <x:t xml:space="preserve">Hvi5EWWjsMb4KvntHrJq288tnb23MJN9k+r+QOWHr4lCYUEganSsjwX62Vk6qyHhRb8hHUyykSe/T+kYTLOzdg==</x:t>
        </x:is>
      </x:c>
      <x:c r="C80" s="3">
        <x:v>46238.8919444444</x:v>
      </x:c>
      <x:c r="D80" s="4" t="inlineStr">
        <x:is>
          <x:t xml:space="preserve">2024-09-SchoolStarts</x:t>
        </x:is>
      </x:c>
      <x:c r="E80" s="5" t="inlineStr">
        <x:is>
          <x:t xml:space="preserve">D-117114</x:t>
        </x:is>
      </x:c>
      <x:c r="F80" s="6" t="inlineStr">
        <x:is>
          <x:t xml:space="preserve">Diego Delgadillo</x:t>
        </x:is>
      </x:c>
      <x:c r="G80" s="7" t="inlineStr">
        <x:is>
          <x:t xml:space="preserve">Design Request</x:t>
        </x:is>
      </x:c>
      <x:c r="H80" s="8">
        <x:v>46238.7000694444</x:v>
      </x:c>
      <x:c r="I80" s="9" t="n">
        <x:v>35</x:v>
      </x:c>
    </x:row>
    <x:row r="81" hidden="0">
      <x:c r="A81" s="1" t="inlineStr">
        <x:is>
          <x:t xml:space="preserve">b92e8bb3-e911-4f2d-b502-6f574731b557</x:t>
        </x:is>
      </x:c>
      <x:c r="B81" s="2" t="inlineStr">
        <x:is>
          <x:t xml:space="preserve">dbiNHPl8BOkMAcdDonxm3Viu/jsZU7LmwDptzhgOqxD44728F0gmJuubdKasX2a8vIDz202dg8u7IXXpEKPEPQ==</x:t>
        </x:is>
      </x:c>
      <x:c r="C81" s="3">
        <x:v>46238.8821527778</x:v>
      </x:c>
      <x:c r="D81" s="4" t="inlineStr">
        <x:is>
          <x:t xml:space="preserve">2024-09-SchoolStarts | Used Specials | glocknertoyota</x:t>
        </x:is>
      </x:c>
      <x:c r="E81" s="5" t="inlineStr">
        <x:is>
          <x:t xml:space="preserve">D-116863</x:t>
        </x:is>
      </x:c>
      <x:c r="F81" s="6" t="inlineStr">
        <x:is>
          <x:t xml:space="preserve">Nicole Gongora</x:t>
        </x:is>
      </x:c>
      <x:c r="G81" s="7" t="inlineStr">
        <x:is>
          <x:t xml:space="preserve">Design Request</x:t>
        </x:is>
      </x:c>
      <x:c r="H81" s="8">
        <x:v>46238.7062037037</x:v>
      </x:c>
      <x:c r="I81" s="9" t="n">
        <x:v>10</x:v>
      </x:c>
    </x:row>
    <x:row r="82" hidden="0">
      <x:c r="A82" s="1" t="inlineStr">
        <x:is>
          <x:t xml:space="preserve">2e60f9a5-ea69-4d96-be36-3e92203336fd</x:t>
        </x:is>
      </x:c>
      <x:c r="B82" s="2" t="inlineStr">
        <x:is>
          <x:t xml:space="preserve">SqQFfoojjLGSaoqUsxHAFkPG+VnB58D/Vdsf5q4+7HHQb/i9+Zm+YyKTAusbmrSX1P0HlzNVJL4TIJ37Kl208w==</x:t>
        </x:is>
      </x:c>
      <x:c r="C82" s="3">
        <x:v>46238.8770486111</x:v>
      </x:c>
      <x:c r="D82" s="4" t="inlineStr">
        <x:is>
          <x:t xml:space="preserve">OEM Reactive | whitesmountainmotorsllc | SL:1 SRP:1 AB:1</x:t>
        </x:is>
      </x:c>
      <x:c r="E82" s="5" t="inlineStr">
        <x:is>
          <x:t xml:space="preserve">D-113940</x:t>
        </x:is>
      </x:c>
      <x:c r="F82" s="6" t="inlineStr">
        <x:is>
          <x:t xml:space="preserve">Nicole Gongora</x:t>
        </x:is>
      </x:c>
      <x:c r="G82" s="7" t="inlineStr">
        <x:is>
          <x:t xml:space="preserve">Design Request</x:t>
        </x:is>
      </x:c>
      <x:c r="H82" s="8">
        <x:v>46238.709849537</x:v>
      </x:c>
      <x:c r="I82" s="9" t="n">
        <x:v>5</x:v>
      </x:c>
    </x:row>
    <x:row r="83" hidden="0">
      <x:c r="A83" s="1" t="inlineStr">
        <x:is>
          <x:t xml:space="preserve">ff23abc2-0ebc-4295-af34-360133d4234a</x:t>
        </x:is>
      </x:c>
      <x:c r="B83" s="2" t="inlineStr">
        <x:is>
          <x:t xml:space="preserve">ZCiz3cuPalEMMKE7DX4j8Z3qoHMjSY+SF3gi5Sjv6PrmFeGvqhZ73Mwy4890A+uN4eQmBbiMwztUOJVXh7yyOw==</x:t>
        </x:is>
      </x:c>
      <x:c r="C83" s="3">
        <x:v>46240.573125</x:v>
      </x:c>
      <x:c r="D83" s="4" t="inlineStr">
        <x:is>
          <x:t xml:space="preserve">Aug Offers | 18 Assets</x:t>
        </x:is>
      </x:c>
      <x:c r="E83" s="5" t="inlineStr">
        <x:is>
          <x:t xml:space="preserve">D-117716</x:t>
        </x:is>
      </x:c>
      <x:c r="F83" s="6" t="inlineStr">
        <x:is>
          <x:t xml:space="preserve">Romel Pinto</x:t>
        </x:is>
      </x:c>
      <x:c r="G83" s="7" t="inlineStr">
        <x:is>
          <x:t xml:space="preserve">Design Request</x:t>
        </x:is>
      </x:c>
      <x:c r="H83" s="8">
        <x:v>46238.7284490741</x:v>
      </x:c>
      <x:c r="I83" s="9" t="n">
        <x:v>20</x:v>
      </x:c>
    </x:row>
    <x:row r="84" hidden="0">
      <x:c r="A84" s="1" t="inlineStr">
        <x:is>
          <x:t xml:space="preserve">ebe46bb5-6ec9-444d-8987-3c3c6f586246</x:t>
        </x:is>
      </x:c>
      <x:c r="B84" s="2" t="inlineStr">
        <x:is>
          <x:t xml:space="preserve">nfg6EZDrjj7cERuH0inJSAaKuMjHE/PRb6ZupPRHPTbIbmYaVGHcpce3WjseTcLEvSYgM3Z8sXqbQup/0u22/A==</x:t>
        </x:is>
      </x:c>
      <x:c r="C84" s="3">
        <x:v>46238.9015162037</x:v>
      </x:c>
      <x:c r="D84" s="4" t="inlineStr">
        <x:is>
          <x:t xml:space="preserve">copelandchevrolethudsonma | August Creative</x:t>
        </x:is>
      </x:c>
      <x:c r="E84" s="5" t="inlineStr">
        <x:is>
          <x:t xml:space="preserve">D-117688</x:t>
        </x:is>
      </x:c>
      <x:c r="F84" s="6" t="inlineStr">
        <x:is>
          <x:t xml:space="preserve">Nicole Gongora</x:t>
        </x:is>
      </x:c>
      <x:c r="G84" s="7" t="inlineStr">
        <x:is>
          <x:t xml:space="preserve">Design Request</x:t>
        </x:is>
      </x:c>
      <x:c r="H84" s="8">
        <x:v>46238.7339814815</x:v>
      </x:c>
      <x:c r="I84" s="9" t="n">
        <x:v>5</x:v>
      </x:c>
    </x:row>
    <x:row r="85" hidden="0">
      <x:c r="A85" s="1" t="inlineStr">
        <x:is>
          <x:t xml:space="preserve">1a271262-8871-49b4-9e4f-97fa0bfe29ca</x:t>
        </x:is>
      </x:c>
      <x:c r="B85" s="2" t="inlineStr">
        <x:is>
          <x:t xml:space="preserve">bLm4qeliFE9rstyS6H3snUMGdbk7yt6uR0EH+2fKZBpLKl6w/mjI36Ay4vquqUOE8sUMrLteSSZo1Izw1dpPPw==</x:t>
        </x:is>
      </x:c>
      <x:c r="C85" s="3">
        <x:v>46239.6472222222</x:v>
      </x:c>
      <x:c r="D85" s="4" t="inlineStr">
        <x:is>
          <x:t xml:space="preserve">Full Creative-D-107052 A Lot to Love Offers|Belknap Subaru</x:t>
        </x:is>
      </x:c>
      <x:c r="E85" s="5" t="inlineStr">
        <x:is>
          <x:t xml:space="preserve">D-107052</x:t>
        </x:is>
      </x:c>
      <x:c r="F85" s="6" t="inlineStr">
        <x:is>
          <x:t xml:space="preserve">Paulo Tintaya</x:t>
        </x:is>
      </x:c>
      <x:c r="G85" s="7" t="inlineStr">
        <x:is>
          <x:t xml:space="preserve">Design Request</x:t>
        </x:is>
      </x:c>
      <x:c r="H85" s="8">
        <x:v>46238.7392708333</x:v>
      </x:c>
      <x:c r="I85" s="9" t="n">
        <x:v>24</x:v>
      </x:c>
    </x:row>
    <x:row r="86" hidden="0">
      <x:c r="A86" s="1" t="inlineStr">
        <x:is>
          <x:t xml:space="preserve">0b962933-3aa9-4187-99db-6b17b4c093df</x:t>
        </x:is>
      </x:c>
      <x:c r="B86" s="2" t="inlineStr">
        <x:is>
          <x:t xml:space="preserve">0/PXituF4k8aB2QmMaJ9t9SKYzSUkhztFSA6ILmXEA3kHUUR2SuNI8+wG5K4s0tkOTTILSPY6Q1DC/UEUSOq9A==</x:t>
        </x:is>
      </x:c>
      <x:c r="C86" s="3">
        <x:v>46238.9477083333</x:v>
      </x:c>
      <x:c r="D86" s="4" t="inlineStr">
        <x:is>
          <x:t xml:space="preserve">August Assets | Skyline Mitsubishi</x:t>
        </x:is>
      </x:c>
      <x:c r="E86" s="5" t="inlineStr">
        <x:is>
          <x:t xml:space="preserve">D-117476</x:t>
        </x:is>
      </x:c>
      <x:c r="F86" s="6" t="inlineStr">
        <x:is>
          <x:t xml:space="preserve">Ignacio Lizarazu</x:t>
        </x:is>
      </x:c>
      <x:c r="G86" s="7" t="inlineStr">
        <x:is>
          <x:t xml:space="preserve">Design Request</x:t>
        </x:is>
      </x:c>
      <x:c r="H86" s="8">
        <x:v>46238.7439814815</x:v>
      </x:c>
      <x:c r="I86" s="9" t="n">
        <x:v>24</x:v>
      </x:c>
    </x:row>
    <x:row r="87" hidden="0">
      <x:c r="A87" s="1" t="inlineStr">
        <x:is>
          <x:t xml:space="preserve">14aef1cf-a252-44e9-8113-5763bf70e34c</x:t>
        </x:is>
      </x:c>
      <x:c r="B87" s="2" t="inlineStr">
        <x:is>
          <x:t xml:space="preserve">lWJ1HFhXMn11gU452ABLMdUmt2KUC4JcekOl05kS0aQcgrO640aa9eFwJPuHDP16iLydga9Hpe+/HQtytcZTAw==</x:t>
        </x:is>
      </x:c>
      <x:c r="C87" s="3">
        <x:v>46244.6424074074</x:v>
      </x:c>
      <x:c r="D87" s="4" t="inlineStr">
        <x:is>
          <x:t xml:space="preserve">August SCM Posting | Bakersfield CJ</x:t>
        </x:is>
      </x:c>
      <x:c r="E87" s="5" t="inlineStr">
        <x:is>
          <x:t xml:space="preserve">D-117851</x:t>
        </x:is>
      </x:c>
      <x:c r="F87" s="6" t="inlineStr">
        <x:is>
          <x:t xml:space="preserve">Nicole Gongora</x:t>
        </x:is>
      </x:c>
      <x:c r="G87" s="7" t="inlineStr">
        <x:is>
          <x:t xml:space="preserve">Design Request</x:t>
        </x:is>
      </x:c>
      <x:c r="H87" s="8">
        <x:v>46238.7492361111</x:v>
      </x:c>
      <x:c r="I87" s="9" t="n">
        <x:v>5</x:v>
      </x:c>
    </x:row>
    <x:row r="88" hidden="0">
      <x:c r="A88" s="1" t="inlineStr">
        <x:is>
          <x:t xml:space="preserve">96f9407e-b4f6-4664-b66c-f76f5ad97291</x:t>
        </x:is>
      </x:c>
      <x:c r="B88" s="2" t="inlineStr">
        <x:is>
          <x:t xml:space="preserve">g1ik9Aq26QQIV9apYRBvXhgCvdJx5/eG2WK+xgLKzu+NmGRD7BXiFD/z/VE2X3Y916a1siQzSUbGsZqPzPw4xw==</x:t>
        </x:is>
      </x:c>
      <x:c r="C88" s="3">
        <x:v>46240.6154861111</x:v>
      </x:c>
      <x:c r="D88" s="4" t="inlineStr">
        <x:is>
          <x:t xml:space="preserve">slimanssalesampservicecllc - New Vehicle Offers - HTML</x:t>
        </x:is>
      </x:c>
      <x:c r="E88" s="5" t="inlineStr">
        <x:is>
          <x:t xml:space="preserve">D-117539</x:t>
        </x:is>
      </x:c>
      <x:c r="F88" s="6" t="inlineStr">
        <x:is>
          <x:t xml:space="preserve">Ambar Rojas</x:t>
        </x:is>
      </x:c>
      <x:c r="G88" s="7" t="inlineStr">
        <x:is>
          <x:t xml:space="preserve">Design Request</x:t>
        </x:is>
      </x:c>
      <x:c r="H88" s="8">
        <x:v>46238.7584143519</x:v>
      </x:c>
      <x:c r="I88" s="9" t="n">
        <x:v>92</x:v>
      </x:c>
    </x:row>
    <x:row r="89" hidden="0">
      <x:c r="A89" s="1" t="inlineStr">
        <x:is>
          <x:t xml:space="preserve">37b297cf-daae-4c70-8f53-6a600d75c69b</x:t>
        </x:is>
      </x:c>
      <x:c r="B89" s="2" t="inlineStr">
        <x:is>
          <x:t xml:space="preserve">BghoV4TMfGpi5jav/b2DjW06Ujm7cttZiRAjTa6d2VSDCVEA03mdSVkwojhWAIhfAKjtWt1AF/Z5A5mWV9w9ig==</x:t>
        </x:is>
      </x:c>
      <x:c r="C89" s="3">
        <x:v>46239.520162037</x:v>
      </x:c>
      <x:c r="D89" s="4" t="inlineStr">
        <x:is>
          <x:t xml:space="preserve">jodanbuickgmcmoosic | AUG Assets</x:t>
        </x:is>
      </x:c>
      <x:c r="E89" s="5" t="inlineStr">
        <x:is>
          <x:t xml:space="preserve">D-117235</x:t>
        </x:is>
      </x:c>
      <x:c r="F89" s="6" t="inlineStr">
        <x:is>
          <x:t xml:space="preserve">Ambar Rojas</x:t>
        </x:is>
      </x:c>
      <x:c r="G89" s="7" t="inlineStr">
        <x:is>
          <x:t xml:space="preserve">Design Request</x:t>
        </x:is>
      </x:c>
      <x:c r="H89" s="8">
        <x:v>46238.7843287037</x:v>
      </x:c>
      <x:c r="I89" s="9" t="n">
        <x:v>35</x:v>
      </x:c>
    </x:row>
    <x:row r="90" hidden="0">
      <x:c r="A90" s="1" t="inlineStr">
        <x:is>
          <x:t xml:space="preserve">e71d2e20-5264-49e5-87b3-5e254423bee1</x:t>
        </x:is>
      </x:c>
      <x:c r="B90" s="2" t="inlineStr">
        <x:is>
          <x:t xml:space="preserve">iWQp/zX5e0as1tJ8OH99TeYZrtlXh7PzjbzHbZDwyfn8kFVEBNon9NmQ5vV5skIJvQ0DzzU7HxkLMulzI4EAiA==</x:t>
        </x:is>
      </x:c>
      <x:c r="C90" s="3">
        <x:v>46251.8141203704</x:v>
      </x:c>
      <x:c r="D90" s="4" t="inlineStr">
        <x:is>
          <x:t xml:space="preserve">libertychevroletinc - August NVS - HTML</x:t>
        </x:is>
      </x:c>
      <x:c r="E90" s="5" t="inlineStr">
        <x:is>
          <x:t xml:space="preserve">D-117740</x:t>
        </x:is>
      </x:c>
      <x:c r="F90" s="6" t="inlineStr">
        <x:is>
          <x:t xml:space="preserve">Ambar Rojas</x:t>
        </x:is>
      </x:c>
      <x:c r="G90" s="7" t="inlineStr">
        <x:is>
          <x:t xml:space="preserve">Design Request</x:t>
        </x:is>
      </x:c>
      <x:c r="H90" s="8">
        <x:v>46238.7929513889</x:v>
      </x:c>
      <x:c r="I90" s="9" t="n">
        <x:v>12</x:v>
      </x:c>
    </x:row>
    <x:row r="91" hidden="0">
      <x:c r="A91" s="1" t="inlineStr">
        <x:is>
          <x:t xml:space="preserve">82fe9d81-9d78-4034-9f0e-3e3d51410fa7</x:t>
        </x:is>
      </x:c>
      <x:c r="B91" s="2" t="inlineStr">
        <x:is>
          <x:t xml:space="preserve">JMXrKk9/k8f2939xnG0c4t/jLYvjtwhz8qGaEb1cHmhzHGoTqlsse9klotfP8GZ/kqI7VcnuOSIWy58oqgORvg==</x:t>
        </x:is>
      </x:c>
      <x:c r="C91" s="3">
        <x:v>46258.7002662037</x:v>
      </x:c>
      <x:c r="D91" s="4" t="inlineStr">
        <x:is>
          <x:t xml:space="preserve">HTML Specials Update | Balise Subaru</x:t>
        </x:is>
      </x:c>
      <x:c r="E91" s="5" t="inlineStr">
        <x:is>
          <x:t xml:space="preserve">D-117951</x:t>
        </x:is>
      </x:c>
      <x:c r="F91" s="6" t="inlineStr">
        <x:is>
          <x:t xml:space="preserve">Nicole Gongora</x:t>
        </x:is>
      </x:c>
      <x:c r="G91" s="7" t="inlineStr">
        <x:is>
          <x:t xml:space="preserve">Design Request</x:t>
        </x:is>
      </x:c>
      <x:c r="H91" s="8">
        <x:v>46238.8163078704</x:v>
      </x:c>
      <x:c r="I91" s="9" t="n">
        <x:v>25</x:v>
      </x:c>
    </x:row>
    <x:row r="92" hidden="0">
      <x:c r="A92" s="1" t="inlineStr">
        <x:is>
          <x:t xml:space="preserve">cfc88114-9ae8-437d-b996-d3ccdb4bbb2b</x:t>
        </x:is>
      </x:c>
      <x:c r="B92" s="2" t="inlineStr">
        <x:is>
          <x:t xml:space="preserve">qVYuDoT0q7wGqr56mcu6jKBhUVd0mLL1LSb+doDLWQkbmVrjw6AjbukRRjW4/as/N6SodIHCNldCI6YyE8Yk8Q==</x:t>
        </x:is>
      </x:c>
      <x:c r="C92" s="3">
        <x:v>46239.8888078704</x:v>
      </x:c>
      <x:c r="D92" s="4" t="inlineStr">
        <x:is>
          <x:t xml:space="preserve">August Offers - copelandchevroletbrockton</x:t>
        </x:is>
      </x:c>
      <x:c r="E92" s="5" t="inlineStr">
        <x:is>
          <x:t xml:space="preserve">D-117734</x:t>
        </x:is>
      </x:c>
      <x:c r="F92" s="6" t="inlineStr">
        <x:is>
          <x:t xml:space="preserve">Sebastian Salazar</x:t>
        </x:is>
      </x:c>
      <x:c r="G92" s="7" t="inlineStr">
        <x:is>
          <x:t xml:space="preserve">Design Request</x:t>
        </x:is>
      </x:c>
      <x:c r="H92" s="8">
        <x:v>46239.3801736111</x:v>
      </x:c>
      <x:c r="I92" s="9" t="n">
        <x:v>50</x:v>
      </x:c>
    </x:row>
    <x:row r="93" hidden="0">
      <x:c r="A93" s="1" t="inlineStr">
        <x:is>
          <x:t xml:space="preserve">967fbbcf-a08a-49c2-9312-ba88a4b26e89</x:t>
        </x:is>
      </x:c>
      <x:c r="B93" s="2" t="inlineStr">
        <x:is>
          <x:t xml:space="preserve">TQEFgWa/VfYp+1wURhDodwHB+O4XsL2oqqglEQfX5e5j6vjIuuOGc5W7h1myWAQzp5f/ryHWq3/DcBfBmRknLg==</x:t>
        </x:is>
      </x:c>
      <x:c r="C93" s="3">
        <x:v>46239.6188888889</x:v>
      </x:c>
      <x:c r="D93" s="4" t="inlineStr">
        <x:is>
          <x:t xml:space="preserve">ryesubarunysoa | August</x:t>
        </x:is>
      </x:c>
      <x:c r="E93" s="5" t="inlineStr">
        <x:is>
          <x:t xml:space="preserve">D-116566</x:t>
        </x:is>
      </x:c>
      <x:c r="F93" s="6" t="inlineStr">
        <x:is>
          <x:t xml:space="preserve">Gustavo Pillco</x:t>
        </x:is>
      </x:c>
      <x:c r="G93" s="7" t="inlineStr">
        <x:is>
          <x:t xml:space="preserve">Design Request</x:t>
        </x:is>
      </x:c>
      <x:c r="H93" s="8">
        <x:v>46239.429837963</x:v>
      </x:c>
      <x:c r="I93" s="9" t="n">
        <x:v>35</x:v>
      </x:c>
    </x:row>
    <x:row r="94" hidden="0">
      <x:c r="A94" s="1" t="inlineStr">
        <x:is>
          <x:t xml:space="preserve">4dc314fb-801e-4685-b54d-bf40179176dd</x:t>
        </x:is>
      </x:c>
      <x:c r="B94" s="2" t="inlineStr">
        <x:is>
          <x:t xml:space="preserve">t15+XGP2JBk4J6SKByIpkSe5uH5RK1XcVLys9Ae07acFf8qaZgB1VbHwPYKWI0PmzjBsRPe4fbl4I/Vwq+QhGA==</x:t>
        </x:is>
      </x:c>
      <x:c r="C94" s="3">
        <x:v>46241.7049074074</x:v>
      </x:c>
      <x:c r="D94" s="4" t="inlineStr">
        <x:is>
          <x:t xml:space="preserve">August Assets | Lancaster County Subaru</x:t>
        </x:is>
      </x:c>
      <x:c r="E94" s="5" t="inlineStr">
        <x:is>
          <x:t xml:space="preserve">D-116936</x:t>
        </x:is>
      </x:c>
      <x:c r="F94" s="6" t="inlineStr">
        <x:is>
          <x:t xml:space="preserve">Ambar Rojas</x:t>
        </x:is>
      </x:c>
      <x:c r="G94" s="7" t="inlineStr">
        <x:is>
          <x:t xml:space="preserve">Design Request</x:t>
        </x:is>
      </x:c>
      <x:c r="H94" s="8">
        <x:v>46239.430462963</x:v>
      </x:c>
      <x:c r="I94" s="9" t="n">
        <x:v>19</x:v>
      </x:c>
    </x:row>
    <x:row r="95" hidden="0">
      <x:c r="A95" s="1" t="inlineStr">
        <x:is>
          <x:t xml:space="preserve">5d73f2a2-3d0d-49c1-8bc8-78cd0d36a6f9</x:t>
        </x:is>
      </x:c>
      <x:c r="B95" s="2" t="inlineStr">
        <x:is>
          <x:t xml:space="preserve">AzFrGFtxkU+h5ICHTyKXDypNMBGuHb1HfoEe+DiwAmCHjj50N44M0OfcPEcCjK955DfmUAo7sTQAprlUxXx0NA==</x:t>
        </x:is>
      </x:c>
      <x:c r="C95" s="3">
        <x:v>46239.6255092593</x:v>
      </x:c>
      <x:c r="D95" s="4" t="inlineStr">
        <x:is>
          <x:t xml:space="preserve">Quirk Subaru of Bangor August Service Offers CU</x:t>
        </x:is>
      </x:c>
      <x:c r="E95" s="5" t="inlineStr">
        <x:is>
          <x:t xml:space="preserve">D-117918</x:t>
        </x:is>
      </x:c>
      <x:c r="F95" s="6" t="inlineStr">
        <x:is>
          <x:t xml:space="preserve">Dylan Jitton</x:t>
        </x:is>
      </x:c>
      <x:c r="G95" s="7" t="inlineStr">
        <x:is>
          <x:t xml:space="preserve">Design Request</x:t>
        </x:is>
      </x:c>
      <x:c r="H95" s="8">
        <x:v>46239.4484490741</x:v>
      </x:c>
      <x:c r="I95" s="9" t="n">
        <x:v>10</x:v>
      </x:c>
    </x:row>
    <x:row r="96" hidden="0">
      <x:c r="A96" s="1" t="inlineStr">
        <x:is>
          <x:t xml:space="preserve">209b4934-7b81-4048-818d-91c5c611a9a5</x:t>
        </x:is>
      </x:c>
      <x:c r="B96" s="2" t="inlineStr">
        <x:is>
          <x:t xml:space="preserve">kMTlohrCJVMlgLjTR8BQrp6bruWaNCJIdCcVYUXPDxrXUT1B3Oy8Hbf2BDB1zdc8+NV7ZfkIALjHzLEgHBA2Mg==</x:t>
        </x:is>
      </x:c>
      <x:c r="C96" s="3">
        <x:v>46239.6259606481</x:v>
      </x:c>
      <x:c r="D96" s="4" t="inlineStr">
        <x:is>
          <x:t xml:space="preserve">donmillersubarusoa - New Vehicle Specials - August 2026 Forester Assets</x:t>
        </x:is>
      </x:c>
      <x:c r="E96" s="5" t="inlineStr">
        <x:is>
          <x:t xml:space="preserve">D-117626</x:t>
        </x:is>
      </x:c>
      <x:c r="F96" s="6" t="inlineStr">
        <x:is>
          <x:t xml:space="preserve">Mikaela Cardenas</x:t>
        </x:is>
      </x:c>
      <x:c r="G96" s="7" t="inlineStr">
        <x:is>
          <x:t xml:space="preserve">Design Request</x:t>
        </x:is>
      </x:c>
      <x:c r="H96" s="8">
        <x:v>46239.4491550926</x:v>
      </x:c>
      <x:c r="I96" s="9" t="n">
        <x:v>16</x:v>
      </x:c>
    </x:row>
    <x:row r="97" hidden="0">
      <x:c r="A97" s="1" t="inlineStr">
        <x:is>
          <x:t xml:space="preserve">5e30696e-02be-4b52-a230-e8536d0d96ad</x:t>
        </x:is>
      </x:c>
      <x:c r="B97" s="2" t="inlineStr">
        <x:is>
          <x:t xml:space="preserve">/5h5fUHgzw1wxVmF+GjjuSsU7FKaNsKXLtCheoXn9YM8RVwij0BTvI20mOdqylbQVqlfAFjelcxh075sj1Sv/g==</x:t>
        </x:is>
      </x:c>
      <x:c r="C97" s="3">
        <x:v>46244.8373148148</x:v>
      </x:c>
      <x:c r="D97" s="4" t="inlineStr">
        <x:is>
          <x:t xml:space="preserve">New Creative | Joseph Subaru | August 2026</x:t>
        </x:is>
      </x:c>
      <x:c r="E97" s="5" t="inlineStr">
        <x:is>
          <x:t xml:space="preserve">D-117078</x:t>
        </x:is>
      </x:c>
      <x:c r="F97" s="6" t="inlineStr">
        <x:is>
          <x:t xml:space="preserve">Gustavo Pillco</x:t>
        </x:is>
      </x:c>
      <x:c r="G97" s="7" t="inlineStr">
        <x:is>
          <x:t xml:space="preserve">Design Request</x:t>
        </x:is>
      </x:c>
      <x:c r="H97" s="8">
        <x:v>46239.4545023148</x:v>
      </x:c>
      <x:c r="I97" s="9" t="n">
        <x:v>45</x:v>
      </x:c>
    </x:row>
    <x:row r="98" hidden="0">
      <x:c r="A98" s="1" t="inlineStr">
        <x:is>
          <x:t xml:space="preserve">41046b1e-85a7-4d5c-b1a4-40d4362ec2e4</x:t>
        </x:is>
      </x:c>
      <x:c r="B98" s="2" t="inlineStr">
        <x:is>
          <x:t xml:space="preserve">fkBruqXVS0s3jjaF/phd6/tYjb85ta2dFy6D6gw1NWceDcofrvWReUNREqSIv6xGDdYLS9oDm8xp5JZm4y5gpA==</x:t>
        </x:is>
      </x:c>
      <x:c r="C98" s="3">
        <x:v>46239.8805324074</x:v>
      </x:c>
      <x:c r="D98" s="4" t="inlineStr">
        <x:is>
          <x:t xml:space="preserve">2024-09-SchoolStarts</x:t>
        </x:is>
      </x:c>
      <x:c r="E98" s="5" t="inlineStr">
        <x:is>
          <x:t xml:space="preserve">D-116942</x:t>
        </x:is>
      </x:c>
      <x:c r="F98" s="6" t="inlineStr">
        <x:is>
          <x:t xml:space="preserve">Ambar Rojas</x:t>
        </x:is>
      </x:c>
      <x:c r="G98" s="7" t="inlineStr">
        <x:is>
          <x:t xml:space="preserve">Design Request</x:t>
        </x:is>
      </x:c>
      <x:c r="H98" s="8">
        <x:v>46239.457349537</x:v>
      </x:c>
      <x:c r="I98" s="9" t="n">
        <x:v>39</x:v>
      </x:c>
    </x:row>
    <x:row r="99" hidden="0">
      <x:c r="A99" s="1" t="inlineStr">
        <x:is>
          <x:t xml:space="preserve">a4ea1e43-011a-4afe-915c-fb7328b485e3</x:t>
        </x:is>
      </x:c>
      <x:c r="B99" s="2" t="inlineStr">
        <x:is>
          <x:t xml:space="preserve">MaFujnrf0syNeCWwFbqtEhzIMhQ33uvMzkryIXWurUCCn4rAH09JjzNQRF+Lr3jXSXzVU40KJ8boCA5/H2j03w==</x:t>
        </x:is>
      </x:c>
      <x:c r="C99" s="3">
        <x:v>46240.8309375</x:v>
      </x:c>
      <x:c r="D99" s="4" t="inlineStr">
        <x:is>
          <x:t xml:space="preserve">Wyler Jaguar August Onsite Assets | jaguardublinohjag</x:t>
        </x:is>
      </x:c>
      <x:c r="E99" s="5" t="inlineStr">
        <x:is>
          <x:t xml:space="preserve">D-117336</x:t>
        </x:is>
      </x:c>
      <x:c r="F99" s="6" t="inlineStr">
        <x:is>
          <x:t xml:space="preserve">Ariel Vargas</x:t>
        </x:is>
      </x:c>
      <x:c r="G99" s="7" t="inlineStr">
        <x:is>
          <x:t xml:space="preserve">Design Request</x:t>
        </x:is>
      </x:c>
      <x:c r="H99" s="8">
        <x:v>46239.4575115741</x:v>
      </x:c>
      <x:c r="I99" s="9" t="n">
        <x:v>14</x:v>
      </x:c>
    </x:row>
    <x:row r="100" hidden="0">
      <x:c r="A100" s="1" t="inlineStr">
        <x:is>
          <x:t xml:space="preserve">8eba2b9e-d7ac-463d-9eea-73a2793dcf33</x:t>
        </x:is>
      </x:c>
      <x:c r="B100" s="2" t="inlineStr">
        <x:is>
          <x:t xml:space="preserve">URReSslcwzaPpFhmStI7DE5Bw9fALSQYCILoSEuAo0juSrCBs+L4Vw1m4i3knEzE5c37zWnA7saB5TGV+wjEVw==</x:t>
        </x:is>
      </x:c>
      <x:c r="C100" s="3">
        <x:v>46239.6481712963</x:v>
      </x:c>
      <x:c r="D100" s="4" t="inlineStr">
        <x:is>
          <x:t xml:space="preserve">OEM Reactive | AB 1</x:t>
        </x:is>
      </x:c>
      <x:c r="E100" s="5" t="inlineStr">
        <x:is>
          <x:t xml:space="preserve">D-116845</x:t>
        </x:is>
      </x:c>
      <x:c r="F100" s="6" t="inlineStr">
        <x:is>
          <x:t xml:space="preserve">Gustavo Pillco</x:t>
        </x:is>
      </x:c>
      <x:c r="G100" s="7" t="inlineStr">
        <x:is>
          <x:t xml:space="preserve">Design Request</x:t>
        </x:is>
      </x:c>
      <x:c r="H100" s="8">
        <x:v>46239.4602546296</x:v>
      </x:c>
      <x:c r="I100" s="9" t="n">
        <x:v>15</x:v>
      </x:c>
    </x:row>
    <x:row r="101" hidden="0">
      <x:c r="A101" s="1" t="inlineStr">
        <x:is>
          <x:t xml:space="preserve">140685fe-ad11-4f60-8ac1-1372da8f6291</x:t>
        </x:is>
      </x:c>
      <x:c r="B101" s="2" t="inlineStr">
        <x:is>
          <x:t xml:space="preserve">Th+n4tdoFh1++gGn2mxAec/DkitFC2EuiDZrAO7or8n17w4ObpBCUaODDFzVe186dZoRdzJI/Og2GhktDM0VXQ==</x:t>
        </x:is>
      </x:c>
      <x:c r="C101" s="3">
        <x:v>46239.6548958333</x:v>
      </x:c>
      <x:c r="D101" s="4" t="inlineStr">
        <x:is>
          <x:t xml:space="preserve">Wyler Volvo August Offers | jeffwylervolvocarsdublinvcna</x:t>
        </x:is>
      </x:c>
      <x:c r="E101" s="5" t="inlineStr">
        <x:is>
          <x:t xml:space="preserve">D-117377</x:t>
        </x:is>
      </x:c>
      <x:c r="F101" s="6" t="inlineStr">
        <x:is>
          <x:t xml:space="preserve">Romel Pinto</x:t>
        </x:is>
      </x:c>
      <x:c r="G101" s="7" t="inlineStr">
        <x:is>
          <x:t xml:space="preserve">Design Request</x:t>
        </x:is>
      </x:c>
      <x:c r="H101" s="8">
        <x:v>46239.4627546296</x:v>
      </x:c>
      <x:c r="I101" s="9" t="n">
        <x:v>32</x:v>
      </x:c>
    </x:row>
    <x:row r="102" hidden="0">
      <x:c r="A102" s="1" t="inlineStr">
        <x:is>
          <x:t xml:space="preserve">6b499e4a-efa0-4abf-a929-811fa150dd5a</x:t>
        </x:is>
      </x:c>
      <x:c r="B102" s="2" t="inlineStr">
        <x:is>
          <x:t xml:space="preserve">LO1AFR0GkjYsXlBOdXIt+nqfFcHo5A7KPZ7Eshd8yq3gdKklGWXHQBoh3QiNF9/yCqhTnFkFXxLplQRrSpAHjg==</x:t>
        </x:is>
      </x:c>
      <x:c r="C102" s="3">
        <x:v>46258.6979166667</x:v>
      </x:c>
      <x:c r="D102" s="4" t="inlineStr">
        <x:is>
          <x:t xml:space="preserve">August Vehicle Specials | Profile Subaru SNE</x:t>
        </x:is>
      </x:c>
      <x:c r="E102" s="5" t="inlineStr">
        <x:is>
          <x:t xml:space="preserve">D-117553</x:t>
        </x:is>
      </x:c>
      <x:c r="F102" s="6" t="inlineStr">
        <x:is>
          <x:t xml:space="preserve">Dylan Jitton</x:t>
        </x:is>
      </x:c>
      <x:c r="G102" s="7" t="inlineStr">
        <x:is>
          <x:t xml:space="preserve">Design Request</x:t>
        </x:is>
      </x:c>
      <x:c r="H102" s="8">
        <x:v>46239.4629282407</x:v>
      </x:c>
      <x:c r="I102" s="9" t="n">
        <x:v>20</x:v>
      </x:c>
    </x:row>
    <x:row r="103" hidden="0">
      <x:c r="A103" s="1" t="inlineStr">
        <x:is>
          <x:t xml:space="preserve">6f7cd885-b4dc-4b20-88de-3513bae19b39</x:t>
        </x:is>
      </x:c>
      <x:c r="B103" s="2" t="inlineStr">
        <x:is>
          <x:t xml:space="preserve">mP1o/PvLL29k+um6T5n/AWBTjlGkKgDW5zcuucXlbql5TvfRkIKIXkM7FhSkjqT76/inhDK8ZBoYLXJ5QNIhag==</x:t>
        </x:is>
      </x:c>
      <x:c r="C103" s="3">
        <x:v>46239.6692708333</x:v>
      </x:c>
      <x:c r="D103" s="4" t="inlineStr">
        <x:is>
          <x:t xml:space="preserve">2025-08-SchoolSession</x:t>
        </x:is>
      </x:c>
      <x:c r="E103" s="5" t="inlineStr">
        <x:is>
          <x:t xml:space="preserve">D-117559</x:t>
        </x:is>
      </x:c>
      <x:c r="F103" s="6" t="inlineStr">
        <x:is>
          <x:t xml:space="preserve">Ambar Rojas</x:t>
        </x:is>
      </x:c>
      <x:c r="G103" s="7" t="inlineStr">
        <x:is>
          <x:t xml:space="preserve">Design Request</x:t>
        </x:is>
      </x:c>
      <x:c r="H103" s="8">
        <x:v>46239.468275463</x:v>
      </x:c>
      <x:c r="I103" s="9" t="n">
        <x:v>16</x:v>
      </x:c>
    </x:row>
    <x:row r="104" hidden="0">
      <x:c r="A104" s="1" t="inlineStr">
        <x:is>
          <x:t xml:space="preserve">6211944b-312d-4d44-9ebf-9fce4e14bffc</x:t>
        </x:is>
      </x:c>
      <x:c r="B104" s="2" t="inlineStr">
        <x:is>
          <x:t xml:space="preserve">hZAURcVn8BZ1GSLg2gjdEGUCOdB1wFyM4BDe9irFyjiAW3yrV/sJIS5w9B7DBXjJQ2LuIqYUMt3VyQcf+yJcOg==</x:t>
        </x:is>
      </x:c>
      <x:c r="C104" s="3">
        <x:v>46239.6549074074</x:v>
      </x:c>
      <x:c r="D104" s="4" t="inlineStr">
        <x:is>
          <x:t xml:space="preserve">Aug Incentives | 3 Assests</x:t>
        </x:is>
      </x:c>
      <x:c r="E104" s="5" t="inlineStr">
        <x:is>
          <x:t xml:space="preserve">D-116769</x:t>
        </x:is>
      </x:c>
      <x:c r="F104" s="6" t="inlineStr">
        <x:is>
          <x:t xml:space="preserve">Ignacio Lizarazu</x:t>
        </x:is>
      </x:c>
      <x:c r="G104" s="7" t="inlineStr">
        <x:is>
          <x:t xml:space="preserve">Design Request</x:t>
        </x:is>
      </x:c>
      <x:c r="H104" s="8">
        <x:v>46239.4715393518</x:v>
      </x:c>
      <x:c r="I104" s="9" t="n">
        <x:v>21</x:v>
      </x:c>
    </x:row>
    <x:row r="105" hidden="0">
      <x:c r="A105" s="1" t="inlineStr">
        <x:is>
          <x:t xml:space="preserve">7e9620d3-a748-4cf0-b3c8-6addb3fa804c</x:t>
        </x:is>
      </x:c>
      <x:c r="B105" s="2" t="inlineStr">
        <x:is>
          <x:t xml:space="preserve">KJy+3kyUUgW9JQZRSbR8zNFcMss5y+rixogn9pXFo3h3vJdzu1rMrTfMZXHMw2HLmzqxI5tLQgmZHLJNNdWnDg==</x:t>
        </x:is>
      </x:c>
      <x:c r="C105" s="3">
        <x:v>46240.7646412037</x:v>
      </x:c>
      <x:c r="D105" s="4" t="inlineStr">
        <x:is>
          <x:t xml:space="preserve">Wyler Kia August Offers | jeffwylereastgatekia</x:t>
        </x:is>
      </x:c>
      <x:c r="E105" s="5" t="inlineStr">
        <x:is>
          <x:t xml:space="preserve">D-117651</x:t>
        </x:is>
      </x:c>
      <x:c r="F105" s="6" t="inlineStr">
        <x:is>
          <x:t xml:space="preserve">Ariel Vargas</x:t>
        </x:is>
      </x:c>
      <x:c r="G105" s="7" t="inlineStr">
        <x:is>
          <x:t xml:space="preserve">Design Request</x:t>
        </x:is>
      </x:c>
      <x:c r="H105" s="8">
        <x:v>46239.4750231481</x:v>
      </x:c>
      <x:c r="I105" s="9" t="n">
        <x:v>22</x:v>
      </x:c>
    </x:row>
    <x:row r="106" hidden="0">
      <x:c r="A106" s="1" t="inlineStr">
        <x:is>
          <x:t xml:space="preserve">445e8fc3-d875-4b01-84d7-a22b1dc26e78</x:t>
        </x:is>
      </x:c>
      <x:c r="B106" s="2" t="inlineStr">
        <x:is>
          <x:t xml:space="preserve">bQeCP1K/B0wJwHTIaNl94vW3sDs8YBmL1b2sRrM1+ZTt7UqcnMn21cMcr9pbFTUo0XY+Xg1MAo9uOCdWHZnjgA==</x:t>
        </x:is>
      </x:c>
      <x:c r="C106" s="3">
        <x:v>46258.6441550926</x:v>
      </x:c>
      <x:c r="D106" s="4" t="inlineStr">
        <x:is>
          <x:t xml:space="preserve">Clay Subaru - 3rd Party - August New Vehicle Specials Process &amp; Routing</x:t>
        </x:is>
      </x:c>
      <x:c r="E106" s="5" t="inlineStr">
        <x:is>
          <x:t xml:space="preserve">D-117955</x:t>
        </x:is>
      </x:c>
      <x:c r="F106" s="6" t="inlineStr">
        <x:is>
          <x:t xml:space="preserve">Dylan Jitton</x:t>
        </x:is>
      </x:c>
      <x:c r="G106" s="7" t="inlineStr">
        <x:is>
          <x:t xml:space="preserve">Design Request</x:t>
        </x:is>
      </x:c>
      <x:c r="H106" s="8">
        <x:v>46239.4781944444</x:v>
      </x:c>
      <x:c r="I106" s="9" t="n">
        <x:v>25</x:v>
      </x:c>
    </x:row>
    <x:row r="107" hidden="0">
      <x:c r="A107" s="1" t="inlineStr">
        <x:is>
          <x:t xml:space="preserve">13254df3-ccd3-4be1-bef7-b487b53201f9</x:t>
        </x:is>
      </x:c>
      <x:c r="B107" s="2" t="inlineStr">
        <x:is>
          <x:t xml:space="preserve">APPEP6X6hlMunUWuyIqz7ulkbtrLg4rRZS77kJqU8XEHPinLotWX5HXlZuAsp/Is1PNFPvP5PkSVq97qCW3UIA==</x:t>
        </x:is>
      </x:c>
      <x:c r="C107" s="3">
        <x:v>46253.7234490741</x:v>
      </x:c>
      <x:c r="D107" s="4" t="inlineStr">
        <x:is>
          <x:t xml:space="preserve">August New Vehicle Specials - Volkswagen of Waldorf</x:t>
        </x:is>
      </x:c>
      <x:c r="E107" s="5" t="inlineStr">
        <x:is>
          <x:t xml:space="preserve">D-117112</x:t>
        </x:is>
      </x:c>
      <x:c r="F107" s="6" t="inlineStr">
        <x:is>
          <x:t xml:space="preserve">Gustavo Pillco</x:t>
        </x:is>
      </x:c>
      <x:c r="G107" s="7" t="inlineStr">
        <x:is>
          <x:t xml:space="preserve">Design Request</x:t>
        </x:is>
      </x:c>
      <x:c r="H107" s="8">
        <x:v>46239.4786689815</x:v>
      </x:c>
      <x:c r="I107" s="9" t="n">
        <x:v>49</x:v>
      </x:c>
    </x:row>
    <x:row r="108" hidden="0">
      <x:c r="A108" s="1" t="inlineStr">
        <x:is>
          <x:t xml:space="preserve">290e7740-da81-4f9e-9642-c1bc68e0158f</x:t>
        </x:is>
      </x:c>
      <x:c r="B108" s="2" t="inlineStr">
        <x:is>
          <x:t xml:space="preserve">Guo9ZtLs3Wrv6VekH22WlKIfjzDWNWBXfw1DA0eFR9Jm0XM8CDYJoEmA1YQpcuvtQG+d8dbSxdh0aqu2TMwmfA==</x:t>
        </x:is>
      </x:c>
      <x:c r="C108" s="3">
        <x:v>46239.6576851852</x:v>
      </x:c>
      <x:c r="D108" s="4" t="inlineStr">
        <x:is>
          <x:t xml:space="preserve">bortonvolvogroupvcna | August Creative</x:t>
        </x:is>
      </x:c>
      <x:c r="E108" s="5" t="inlineStr">
        <x:is>
          <x:t xml:space="preserve">D-116826</x:t>
        </x:is>
      </x:c>
      <x:c r="F108" s="6" t="inlineStr">
        <x:is>
          <x:t xml:space="preserve">Mikaela Cardenas</x:t>
        </x:is>
      </x:c>
      <x:c r="G108" s="7" t="inlineStr">
        <x:is>
          <x:t xml:space="preserve">Design Request</x:t>
        </x:is>
      </x:c>
      <x:c r="H108" s="8">
        <x:v>46239.4831365741</x:v>
      </x:c>
      <x:c r="I108" s="9" t="n">
        <x:v>40</x:v>
      </x:c>
    </x:row>
    <x:row r="109" hidden="0">
      <x:c r="A109" s="1" t="inlineStr">
        <x:is>
          <x:t xml:space="preserve">51ee2c43-7dea-4ddd-9586-5f84ea0527e0</x:t>
        </x:is>
      </x:c>
      <x:c r="B109" s="2" t="inlineStr">
        <x:is>
          <x:t xml:space="preserve">r4a27Ms1Z3AsNflewjaUJdkUleVCnxM3bQGNBxQGdJMKDa9ipTWB6XfaG+9W+35M3hX9uEY/W+2wH7/iC1F6BQ==</x:t>
        </x:is>
      </x:c>
      <x:c r="C109" s="3">
        <x:v>46241.5534375</x:v>
      </x:c>
      <x:c r="D109" s="4" t="inlineStr">
        <x:is>
          <x:t xml:space="preserve">Imperial Subaru  SNE C&amp;C A Lot to Love Event Posting</x:t>
        </x:is>
      </x:c>
      <x:c r="E109" s="5" t="inlineStr">
        <x:is>
          <x:t xml:space="preserve">D-117818</x:t>
        </x:is>
      </x:c>
      <x:c r="F109" s="6" t="inlineStr">
        <x:is>
          <x:t xml:space="preserve">Dylan Jitton</x:t>
        </x:is>
      </x:c>
      <x:c r="G109" s="7" t="inlineStr">
        <x:is>
          <x:t xml:space="preserve">Design Request</x:t>
        </x:is>
      </x:c>
      <x:c r="H109" s="8">
        <x:v>46239.4933564815</x:v>
      </x:c>
      <x:c r="I109" s="9" t="n">
        <x:v>20</x:v>
      </x:c>
    </x:row>
    <x:row r="110" hidden="0">
      <x:c r="A110" s="1" t="inlineStr">
        <x:is>
          <x:t xml:space="preserve">f4d5f38e-d959-4c4d-9a0f-8f71b31b73b0</x:t>
        </x:is>
      </x:c>
      <x:c r="B110" s="2" t="inlineStr">
        <x:is>
          <x:t xml:space="preserve">NoDcMWfjcw+KfcJhK6HAn6msDdc2s73cYgsMoEeTb5/p2aiVtv1nmUSDBzCmfHITiB4BtMhaTQ+MQHphi/wyHA==</x:t>
        </x:is>
      </x:c>
      <x:c r="C110" s="3">
        <x:v>46245.5214236111</x:v>
      </x:c>
      <x:c r="D110" s="4" t="inlineStr">
        <x:is>
          <x:t xml:space="preserve">2019-07-SandySunset</x:t>
        </x:is>
      </x:c>
      <x:c r="E110" s="5" t="inlineStr">
        <x:is>
          <x:t xml:space="preserve">D-117272</x:t>
        </x:is>
      </x:c>
      <x:c r="F110" s="6" t="inlineStr">
        <x:is>
          <x:t xml:space="preserve">Ariel Vargas</x:t>
        </x:is>
      </x:c>
      <x:c r="G110" s="7" t="inlineStr">
        <x:is>
          <x:t xml:space="preserve">Design Request</x:t>
        </x:is>
      </x:c>
      <x:c r="H110" s="8">
        <x:v>46239.4976273148</x:v>
      </x:c>
      <x:c r="I110" s="9" t="n">
        <x:v>27</x:v>
      </x:c>
    </x:row>
    <x:row r="111" hidden="0">
      <x:c r="A111" s="1" t="inlineStr">
        <x:is>
          <x:t xml:space="preserve">c71161f9-2de2-4dc7-ab48-e97b4c243722</x:t>
        </x:is>
      </x:c>
      <x:c r="B111" s="2" t="inlineStr">
        <x:is>
          <x:t xml:space="preserve">UzWGW6ReJvWeFFPvautV3q07YQBJa2cXkzVRPzFxcD11xXA6b0/TszJe7k0lLkYqMCA8N9ArO5cF5nnCyrp9LQ==</x:t>
        </x:is>
      </x:c>
      <x:c r="C111" s="3">
        <x:v>46239.8825925926</x:v>
      </x:c>
      <x:c r="D111" s="4" t="inlineStr">
        <x:is>
          <x:t xml:space="preserve">burdickmazda | August SL_Ms</x:t>
        </x:is>
      </x:c>
      <x:c r="E111" s="5" t="inlineStr">
        <x:is>
          <x:t xml:space="preserve">D-117208</x:t>
        </x:is>
      </x:c>
      <x:c r="F111" s="6" t="inlineStr">
        <x:is>
          <x:t xml:space="preserve">Ignacio Lizarazu</x:t>
        </x:is>
      </x:c>
      <x:c r="G111" s="7" t="inlineStr">
        <x:is>
          <x:t xml:space="preserve">Design Request</x:t>
        </x:is>
      </x:c>
      <x:c r="H111" s="8">
        <x:v>46239.4983449074</x:v>
      </x:c>
      <x:c r="I111" s="9" t="n">
        <x:v>42</x:v>
      </x:c>
    </x:row>
    <x:row r="112" hidden="0">
      <x:c r="A112" s="1" t="inlineStr">
        <x:is>
          <x:t xml:space="preserve">28b206b3-40cd-40ee-9801-b5c17909cd8a</x:t>
        </x:is>
      </x:c>
      <x:c r="B112" s="2" t="inlineStr">
        <x:is>
          <x:t xml:space="preserve">I8ctVE0ddRk0oeVY3yVinC+KFMBuAHyAdVlJKPZvFw0E3FFQxEGskSoHcave2Zox3Z/K3I8vhPAmROgbzxuk5A==</x:t>
        </x:is>
      </x:c>
      <x:c r="C112" s="3">
        <x:v>46239.844525463</x:v>
      </x:c>
      <x:c r="D112" s="4" t="inlineStr">
        <x:is>
          <x:t xml:space="preserve">D-117481 August Service Loaner Offers | Paul Miller Porsche</x:t>
        </x:is>
      </x:c>
      <x:c r="E112" s="5" t="inlineStr">
        <x:is>
          <x:t xml:space="preserve">D-117481</x:t>
        </x:is>
      </x:c>
      <x:c r="F112" s="6" t="inlineStr">
        <x:is>
          <x:t xml:space="preserve">Ambar Rojas</x:t>
        </x:is>
      </x:c>
      <x:c r="G112" s="7" t="inlineStr">
        <x:is>
          <x:t xml:space="preserve">Design Request</x:t>
        </x:is>
      </x:c>
      <x:c r="H112" s="8">
        <x:v>46239.4996296296</x:v>
      </x:c>
      <x:c r="I112" s="9" t="n">
        <x:v>45</x:v>
      </x:c>
    </x:row>
    <x:row r="113" hidden="0">
      <x:c r="A113" s="1" t="inlineStr">
        <x:is>
          <x:t xml:space="preserve">54c56755-50e0-437f-912c-9ed782130602</x:t>
        </x:is>
      </x:c>
      <x:c r="B113" s="2" t="inlineStr">
        <x:is>
          <x:t xml:space="preserve">fVWLSMkUHfjBa/vuQ79qMig1rxbyqNmObXcBsHGMsF0NcttzbGBlS4bmaeTFVGwJ8hLLZUPXoguGVB+Ppp/Uzg==</x:t>
        </x:is>
      </x:c>
      <x:c r="C113" s="3">
        <x:v>46239.6793518519</x:v>
      </x:c>
      <x:c r="D113" s="4" t="inlineStr">
        <x:is>
          <x:t xml:space="preserve">Balise Subaru August Offer</x:t>
        </x:is>
      </x:c>
      <x:c r="E113" s="5" t="inlineStr">
        <x:is>
          <x:t xml:space="preserve">D-117954</x:t>
        </x:is>
      </x:c>
      <x:c r="F113" s="6" t="inlineStr">
        <x:is>
          <x:t xml:space="preserve">Dylan Jitton</x:t>
        </x:is>
      </x:c>
      <x:c r="G113" s="7" t="inlineStr">
        <x:is>
          <x:t xml:space="preserve">Design Request</x:t>
        </x:is>
      </x:c>
      <x:c r="H113" s="8">
        <x:v>46239.5027546296</x:v>
      </x:c>
      <x:c r="I113" s="9" t="n">
        <x:v>15</x:v>
      </x:c>
    </x:row>
    <x:row r="114" hidden="0">
      <x:c r="A114" s="1" t="inlineStr">
        <x:is>
          <x:t xml:space="preserve">bf8ea798-5184-46c6-8c42-534890c58040</x:t>
        </x:is>
      </x:c>
      <x:c r="B114" s="2" t="inlineStr">
        <x:is>
          <x:t xml:space="preserve">6KcIyvXFSJe2StCd+j+VnGXc8EBEc7Yacg1PjQ65eGT7hpIK44uKJPRoitukXgsMpldtmmuqf7rHFLKbYKBlBA==</x:t>
        </x:is>
      </x:c>
      <x:c r="C114" s="3">
        <x:v>46239.6864236111</x:v>
      </x:c>
      <x:c r="D114" s="4" t="inlineStr">
        <x:is>
          <x:t xml:space="preserve">OEM Reactive | countrysidegafordfd | SL: 1 AB: 1 SRP: 1</x:t>
        </x:is>
      </x:c>
      <x:c r="E114" s="5" t="inlineStr">
        <x:is>
          <x:t xml:space="preserve">D-117824</x:t>
        </x:is>
      </x:c>
      <x:c r="F114" s="6" t="inlineStr">
        <x:is>
          <x:t xml:space="preserve">Nicole Gongora</x:t>
        </x:is>
      </x:c>
      <x:c r="G114" s="7" t="inlineStr">
        <x:is>
          <x:t xml:space="preserve">Design Request</x:t>
        </x:is>
      </x:c>
      <x:c r="H114" s="8">
        <x:v>46239.5189699074</x:v>
      </x:c>
      <x:c r="I114" s="9" t="n">
        <x:v>5</x:v>
      </x:c>
    </x:row>
    <x:row r="115" hidden="0">
      <x:c r="A115" s="1" t="inlineStr">
        <x:is>
          <x:t xml:space="preserve">43eb3018-fd82-4d17-979e-95b38d1da7f1</x:t>
        </x:is>
      </x:c>
      <x:c r="B115" s="2" t="inlineStr">
        <x:is>
          <x:t xml:space="preserve">LPbitK4TbVeY1QcLgHX+YsPwJPo1NoKFLntL9M9Fg8qnF4lNDFiR0S0pnRc6dqPSMJu7aPWjsWPWI47YjqI6xw==</x:t>
        </x:is>
      </x:c>
      <x:c r="C115" s="3">
        <x:v>46239.6876967593</x:v>
      </x:c>
      <x:c r="D115" s="4" t="inlineStr">
        <x:is>
          <x:t xml:space="preserve">davidwestcottbuickisuzugmctruck - August HTML Offers</x:t>
        </x:is>
      </x:c>
      <x:c r="E115" s="5" t="inlineStr">
        <x:is>
          <x:t xml:space="preserve">D-118057</x:t>
        </x:is>
      </x:c>
      <x:c r="F115" s="6" t="inlineStr">
        <x:is>
          <x:t xml:space="preserve">Romel Pinto</x:t>
        </x:is>
      </x:c>
      <x:c r="G115" s="7" t="inlineStr">
        <x:is>
          <x:t xml:space="preserve">Design Request</x:t>
        </x:is>
      </x:c>
      <x:c r="H115" s="8">
        <x:v>46239.5210300926</x:v>
      </x:c>
      <x:c r="I115" s="9" t="n">
        <x:v>47</x:v>
      </x:c>
    </x:row>
    <x:row r="116" hidden="0">
      <x:c r="A116" s="1" t="inlineStr">
        <x:is>
          <x:t xml:space="preserve">a283a16d-da6c-4beb-84a1-42d0789595f0</x:t>
        </x:is>
      </x:c>
      <x:c r="B116" s="2" t="inlineStr">
        <x:is>
          <x:t xml:space="preserve">iSMgSOhl3v+suuFkf8Yn/zeOnuP6+BQB3kqke8tPJOWOte7uW+i4BEMguLGCOf33lwJSIv3z4rC/NXujRotz4Q==</x:t>
        </x:is>
      </x:c>
      <x:c r="C116" s="3">
        <x:v>46239.6985069444</x:v>
      </x:c>
      <x:c r="D116" s="4" t="inlineStr">
        <x:is>
          <x:t xml:space="preserve">lesterraineshonda | AUG Assets</x:t>
        </x:is>
      </x:c>
      <x:c r="E116" s="5" t="inlineStr">
        <x:is>
          <x:t xml:space="preserve">D-117230</x:t>
        </x:is>
      </x:c>
      <x:c r="F116" s="6" t="inlineStr">
        <x:is>
          <x:t xml:space="preserve">Nicole Gongora</x:t>
        </x:is>
      </x:c>
      <x:c r="G116" s="7" t="inlineStr">
        <x:is>
          <x:t xml:space="preserve">Design Request</x:t>
        </x:is>
      </x:c>
      <x:c r="H116" s="8">
        <x:v>46239.5246759259</x:v>
      </x:c>
      <x:c r="I116" s="9" t="n">
        <x:v>5</x:v>
      </x:c>
    </x:row>
    <x:row r="117" hidden="0">
      <x:c r="A117" s="1" t="inlineStr">
        <x:is>
          <x:t xml:space="preserve">dac50015-1956-4f0e-826d-3bf9eb89a169</x:t>
        </x:is>
      </x:c>
      <x:c r="B117" s="2" t="inlineStr">
        <x:is>
          <x:t xml:space="preserve">VFZnTJo/pVVCYrp0S9oQM0vyHXSQwctsH3Lhqflpr8LfWE3CGv+w1SH0+KRIj8LYaIc3nFtDpIeGY59ByvGmbA==</x:t>
        </x:is>
      </x:c>
      <x:c r="C117" s="3">
        <x:v>46239.7496990741</x:v>
      </x:c>
      <x:c r="D117" s="4" t="inlineStr">
        <x:is>
          <x:t xml:space="preserve">Brattleboro Subaru August Offers CU</x:t>
        </x:is>
      </x:c>
      <x:c r="E117" s="5" t="inlineStr">
        <x:is>
          <x:t xml:space="preserve">D-117911</x:t>
        </x:is>
      </x:c>
      <x:c r="F117" s="6" t="inlineStr">
        <x:is>
          <x:t xml:space="preserve">Dylan Jitton</x:t>
        </x:is>
      </x:c>
      <x:c r="G117" s="7" t="inlineStr">
        <x:is>
          <x:t xml:space="preserve">Design Request</x:t>
        </x:is>
      </x:c>
      <x:c r="H117" s="8">
        <x:v>46239.5281944444</x:v>
      </x:c>
      <x:c r="I117" s="9" t="n">
        <x:v>15</x:v>
      </x:c>
    </x:row>
    <x:row r="118" hidden="0">
      <x:c r="A118" s="1" t="inlineStr">
        <x:is>
          <x:t xml:space="preserve">b8645ec1-f5bb-48ac-ac71-8a788fafe2e7</x:t>
        </x:is>
      </x:c>
      <x:c r="B118" s="2" t="inlineStr">
        <x:is>
          <x:t xml:space="preserve">YcPpCqoDaJtoOs3oWZgjO1SBoGXq5xibRexrg6H9jmSg7S8OMWSRO5Ltd/+Aq39BdrtOxk9BE/I5WlOfJv0Hzw==</x:t>
        </x:is>
      </x:c>
      <x:c r="C118" s="3">
        <x:v>46239.8427662037</x:v>
      </x:c>
      <x:c r="D118" s="4" t="inlineStr">
        <x:is>
          <x:t xml:space="preserve">D-117741- A Lot to Love Ascent Offer|Belknap Subaru</x:t>
        </x:is>
      </x:c>
      <x:c r="E118" s="5" t="inlineStr">
        <x:is>
          <x:t xml:space="preserve">D-117741</x:t>
        </x:is>
      </x:c>
      <x:c r="F118" s="6" t="inlineStr">
        <x:is>
          <x:t xml:space="preserve">Dylan Jitton</x:t>
        </x:is>
      </x:c>
      <x:c r="G118" s="7" t="inlineStr">
        <x:is>
          <x:t xml:space="preserve">Design Request</x:t>
        </x:is>
      </x:c>
      <x:c r="H118" s="8">
        <x:v>46239.5298032407</x:v>
      </x:c>
      <x:c r="I118" s="9" t="n">
        <x:v>10</x:v>
      </x:c>
    </x:row>
    <x:row r="119" hidden="0">
      <x:c r="A119" s="1" t="inlineStr">
        <x:is>
          <x:t xml:space="preserve">e664040d-62c3-447b-8905-38f66513b0f3</x:t>
        </x:is>
      </x:c>
      <x:c r="B119" s="2" t="inlineStr">
        <x:is>
          <x:t xml:space="preserve">MuGpNjHfjrzM8joyhn0OEud4FubU3bMg4sFvl0yqvdEKpDBFIemphoPRhZDEW//ZeC/qBACn4GMKAkMdUoXgNg==</x:t>
        </x:is>
      </x:c>
      <x:c r="C119" s="3">
        <x:v>46241.7363657407</x:v>
      </x:c>
      <x:c r="D119" s="4" t="inlineStr">
        <x:is>
          <x:t xml:space="preserve">August Offers - candscarcompanymazdawaterloo</x:t>
        </x:is>
      </x:c>
      <x:c r="E119" s="5" t="inlineStr">
        <x:is>
          <x:t xml:space="preserve">D-116996</x:t>
        </x:is>
      </x:c>
      <x:c r="F119" s="6" t="inlineStr">
        <x:is>
          <x:t xml:space="preserve">Nicole Gongora</x:t>
        </x:is>
      </x:c>
      <x:c r="G119" s="7" t="inlineStr">
        <x:is>
          <x:t xml:space="preserve">Design Request</x:t>
        </x:is>
      </x:c>
      <x:c r="H119" s="8">
        <x:v>46239.5327893519</x:v>
      </x:c>
      <x:c r="I119" s="9" t="n">
        <x:v>7</x:v>
      </x:c>
    </x:row>
    <x:row r="120" hidden="0">
      <x:c r="A120" s="1" t="inlineStr">
        <x:is>
          <x:t xml:space="preserve">15d1c4f7-8d6e-4cda-8f0e-809f7ce85220</x:t>
        </x:is>
      </x:c>
      <x:c r="B120" s="2" t="inlineStr">
        <x:is>
          <x:t xml:space="preserve">CF/9H7G8WDBUpe9//AN+ukWkOs4AGSUyfE9ztwBk5xEjAGyWemi1rztVIkyZW31liTpGx83QQ1ut+cF5ba8m5Q==</x:t>
        </x:is>
      </x:c>
      <x:c r="C120" s="3">
        <x:v>46240.4934953704</x:v>
      </x:c>
      <x:c r="D120" s="4" t="inlineStr">
        <x:is>
          <x:t xml:space="preserve">August Assets | Hamilton Nissan</x:t>
        </x:is>
      </x:c>
      <x:c r="E120" s="5" t="inlineStr">
        <x:is>
          <x:t xml:space="preserve">D-117549</x:t>
        </x:is>
      </x:c>
      <x:c r="F120" s="6" t="inlineStr">
        <x:is>
          <x:t xml:space="preserve">Romel Pinto</x:t>
        </x:is>
      </x:c>
      <x:c r="G120" s="7" t="inlineStr">
        <x:is>
          <x:t xml:space="preserve">Design Request</x:t>
        </x:is>
      </x:c>
      <x:c r="H120" s="8">
        <x:v>46239.5332638889</x:v>
      </x:c>
      <x:c r="I120" s="9" t="n">
        <x:v>11</x:v>
      </x:c>
    </x:row>
    <x:row r="121" hidden="0">
      <x:c r="A121" s="1" t="inlineStr">
        <x:is>
          <x:t xml:space="preserve">31df68c6-ce1c-4706-9839-51c65f1e9961</x:t>
        </x:is>
      </x:c>
      <x:c r="B121" s="2" t="inlineStr">
        <x:is>
          <x:t xml:space="preserve">n9LZ14Pxl2Q8dyTb5+GxAOF5yRahh2crU4wAwfcA7Df2F6hywcQtVK5WIkiycOg3TH3y7RoDBvld806HdQA1PA==</x:t>
        </x:is>
      </x:c>
      <x:c r="C121" s="3">
        <x:v>46241.6100925926</x:v>
      </x:c>
      <x:c r="D121" s="4" t="inlineStr">
        <x:is>
          <x:t xml:space="preserve">Wyler Honda August Offers | jeffwylerdixiehonda</x:t>
        </x:is>
      </x:c>
      <x:c r="E121" s="5" t="inlineStr">
        <x:is>
          <x:t xml:space="preserve">D-117617</x:t>
        </x:is>
      </x:c>
      <x:c r="F121" s="6" t="inlineStr">
        <x:is>
          <x:t xml:space="preserve">Ariel Vargas</x:t>
        </x:is>
      </x:c>
      <x:c r="G121" s="7" t="inlineStr">
        <x:is>
          <x:t xml:space="preserve">Design Request</x:t>
        </x:is>
      </x:c>
      <x:c r="H121" s="8">
        <x:v>46239.5386805556</x:v>
      </x:c>
      <x:c r="I121" s="9" t="n">
        <x:v>55</x:v>
      </x:c>
    </x:row>
    <x:row r="122" hidden="0">
      <x:c r="A122" s="1" t="inlineStr">
        <x:is>
          <x:t xml:space="preserve">e90c0831-a89e-443c-afc6-f3bbe561adc8</x:t>
        </x:is>
      </x:c>
      <x:c r="B122" s="2" t="inlineStr">
        <x:is>
          <x:t xml:space="preserve">8i6BmtEhSZR2f44CCh8vMpyPlvzkEJ3gCsPqN78mGhcRTB73nDvlr30kkpwhAmKLOun5BS8OxEkVRupw8HD87w==</x:t>
        </x:is>
      </x:c>
      <x:c r="C122" s="3">
        <x:v>46239.8622685185</x:v>
      </x:c>
      <x:c r="D122" s="4" t="inlineStr">
        <x:is>
          <x:t xml:space="preserve">OEM Reactive | SL: 1 | AB: 1</x:t>
        </x:is>
      </x:c>
      <x:c r="E122" s="5" t="inlineStr">
        <x:is>
          <x:t xml:space="preserve">D-114665</x:t>
        </x:is>
      </x:c>
      <x:c r="F122" s="6" t="inlineStr">
        <x:is>
          <x:t xml:space="preserve">Dylan Jitton</x:t>
        </x:is>
      </x:c>
      <x:c r="G122" s="7" t="inlineStr">
        <x:is>
          <x:t xml:space="preserve">Design Request</x:t>
        </x:is>
      </x:c>
      <x:c r="H122" s="8">
        <x:v>46239.5387037037</x:v>
      </x:c>
      <x:c r="I122" s="9" t="n">
        <x:v>5</x:v>
      </x:c>
    </x:row>
    <x:row r="123" hidden="0">
      <x:c r="A123" s="1" t="inlineStr">
        <x:is>
          <x:t xml:space="preserve">a4c62994-cf8b-4324-a369-2b18ead166c8</x:t>
        </x:is>
      </x:c>
      <x:c r="B123" s="2" t="inlineStr">
        <x:is>
          <x:t xml:space="preserve">+XHrjPJgQkjKH3VNV3jkelDcfXqYETfQj0xgztLLUvAOyDQouJYLQ0ltoNVUEjFJUUprl5tarVvPrSV7OBBtCQ==</x:t>
        </x:is>
      </x:c>
      <x:c r="C123" s="3">
        <x:v>46240.5381712963</x:v>
      </x:c>
      <x:c r="D123" s="4" t="inlineStr">
        <x:is>
          <x:t xml:space="preserve">Yark Mazda | HTML Specials</x:t>
        </x:is>
      </x:c>
      <x:c r="E123" s="5" t="inlineStr">
        <x:is>
          <x:t xml:space="preserve">D-118204</x:t>
        </x:is>
      </x:c>
      <x:c r="F123" s="6" t="inlineStr">
        <x:is>
          <x:t xml:space="preserve">Dylan Jitton</x:t>
        </x:is>
      </x:c>
      <x:c r="G123" s="7" t="inlineStr">
        <x:is>
          <x:t xml:space="preserve">Design Request</x:t>
        </x:is>
      </x:c>
      <x:c r="H123" s="8">
        <x:v>46239.553599537</x:v>
      </x:c>
      <x:c r="I123" s="9" t="n">
        <x:v>20</x:v>
      </x:c>
    </x:row>
    <x:row r="124" hidden="0">
      <x:c r="A124" s="1" t="inlineStr">
        <x:is>
          <x:t xml:space="preserve">fb4c800c-e589-4715-bc1c-917ce590df99</x:t>
        </x:is>
      </x:c>
      <x:c r="B124" s="2" t="inlineStr">
        <x:is>
          <x:t xml:space="preserve">sf7fAMnLJB099JZyWveZOVj4wMnOcZ3GxnFay4m+XsxN/ApMTPJGSYDCpkQY4WX3W0FbIamvQFPy3cXMLHPgdA==</x:t>
        </x:is>
      </x:c>
      <x:c r="C124" s="3">
        <x:v>46239.7407060185</x:v>
      </x:c>
      <x:c r="D124" s="4" t="inlineStr">
        <x:is>
          <x:t xml:space="preserve">OEM Reactive | hassettfordfd | SL: 5</x:t>
        </x:is>
      </x:c>
      <x:c r="E124" s="5" t="inlineStr">
        <x:is>
          <x:t xml:space="preserve">D-117636</x:t>
        </x:is>
      </x:c>
      <x:c r="F124" s="6" t="inlineStr">
        <x:is>
          <x:t xml:space="preserve">Ariel Vargas</x:t>
        </x:is>
      </x:c>
      <x:c r="G124" s="7" t="inlineStr">
        <x:is>
          <x:t xml:space="preserve">Design Request</x:t>
        </x:is>
      </x:c>
      <x:c r="H124" s="8">
        <x:v>46239.5565509259</x:v>
      </x:c>
      <x:c r="I124" s="9" t="n">
        <x:v>24</x:v>
      </x:c>
    </x:row>
    <x:row r="125" hidden="0">
      <x:c r="A125" s="1" t="inlineStr">
        <x:is>
          <x:t xml:space="preserve">277f4f52-ea1a-4f8f-aa8f-e6c89ec030a4</x:t>
        </x:is>
      </x:c>
      <x:c r="B125" s="2" t="inlineStr">
        <x:is>
          <x:t xml:space="preserve">UaSEFZUnDgrMUyXU1mwgaI2I4uijFWj4XvH2bINRnMJuKIlHLwO5SVyCVWUNjmcw+YUgcRrQbae/4sGqq5DqTQ==</x:t>
        </x:is>
      </x:c>
      <x:c r="C125" s="3">
        <x:v>46244.7027083333</x:v>
      </x:c>
      <x:c r="D125" s="4" t="inlineStr">
        <x:is>
          <x:t xml:space="preserve">davewhitechevroletllc - August Vehicle Offers - HTML</x:t>
        </x:is>
      </x:c>
      <x:c r="E125" s="5" t="inlineStr">
        <x:is>
          <x:t xml:space="preserve">D-118117</x:t>
        </x:is>
      </x:c>
      <x:c r="F125" s="6" t="inlineStr">
        <x:is>
          <x:t xml:space="preserve">Ambar Rojas</x:t>
        </x:is>
      </x:c>
      <x:c r="G125" s="7" t="inlineStr">
        <x:is>
          <x:t xml:space="preserve">Design Request</x:t>
        </x:is>
      </x:c>
      <x:c r="H125" s="8">
        <x:v>46239.5571412037</x:v>
      </x:c>
      <x:c r="I125" s="9" t="n">
        <x:v>83</x:v>
      </x:c>
    </x:row>
    <x:row r="126" hidden="0">
      <x:c r="A126" s="1" t="inlineStr">
        <x:is>
          <x:t xml:space="preserve">15f89023-21d8-4055-a10b-49d8e2410b2b</x:t>
        </x:is>
      </x:c>
      <x:c r="B126" s="2" t="inlineStr">
        <x:is>
          <x:t xml:space="preserve">nqFDgQVERbAqSr+5ep5STRM6PqVhMMFbF899BwLtIIPbrAYIQt4WgnLbbN4euM/ImCgYPnVwK7y7crCzllduww==</x:t>
        </x:is>
      </x:c>
      <x:c r="C126" s="3">
        <x:v>46240.4884027778</x:v>
      </x:c>
      <x:c r="D126" s="4" t="inlineStr">
        <x:is>
          <x:t xml:space="preserve">August Assets | Simmon Rockwell</x:t>
        </x:is>
      </x:c>
      <x:c r="E126" s="5" t="inlineStr">
        <x:is>
          <x:t xml:space="preserve">D-117830</x:t>
        </x:is>
      </x:c>
      <x:c r="F126" s="6" t="inlineStr">
        <x:is>
          <x:t xml:space="preserve">Kattya Torrez</x:t>
        </x:is>
      </x:c>
      <x:c r="G126" s="7" t="inlineStr">
        <x:is>
          <x:t xml:space="preserve">Design Request</x:t>
        </x:is>
      </x:c>
      <x:c r="H126" s="8">
        <x:v>46239.5712615741</x:v>
      </x:c>
      <x:c r="I126" s="9" t="n">
        <x:v>13</x:v>
      </x:c>
    </x:row>
    <x:row r="127" hidden="0">
      <x:c r="A127" s="1" t="inlineStr">
        <x:is>
          <x:t xml:space="preserve">91aa6b65-b725-41fc-8878-a3f654ae6684</x:t>
        </x:is>
      </x:c>
      <x:c r="B127" s="2" t="inlineStr">
        <x:is>
          <x:t xml:space="preserve">Pb3/pQRJYKLws7b6XzkeHzY6kUQDL5hUrkaEG2u1QH3Cik2xjb4Ntp/PZ5j2Kw3h4O2siyH0rmf53+gLLnaMOw==</x:t>
        </x:is>
      </x:c>
      <x:c r="C127" s="3">
        <x:v>46240.7190162037</x:v>
      </x:c>
      <x:c r="D127" s="4" t="inlineStr">
        <x:is>
          <x:t xml:space="preserve">isringhausenvolvoilvcna | Volvo Tire Promotion</x:t>
        </x:is>
      </x:c>
      <x:c r="E127" s="5" t="inlineStr">
        <x:is>
          <x:t xml:space="preserve">D-116426</x:t>
        </x:is>
      </x:c>
      <x:c r="F127" s="6" t="inlineStr">
        <x:is>
          <x:t xml:space="preserve">Kattya Torrez</x:t>
        </x:is>
      </x:c>
      <x:c r="G127" s="7" t="inlineStr">
        <x:is>
          <x:t xml:space="preserve">Design Request</x:t>
        </x:is>
      </x:c>
      <x:c r="H127" s="8">
        <x:v>46239.5743171296</x:v>
      </x:c>
      <x:c r="I127" s="9" t="n">
        <x:v>8</x:v>
      </x:c>
    </x:row>
    <x:row r="128" hidden="0">
      <x:c r="A128" s="1" t="inlineStr">
        <x:is>
          <x:t xml:space="preserve">9de3cbd6-b537-4597-bd24-5cc63ac1648d</x:t>
        </x:is>
      </x:c>
      <x:c r="B128" s="2" t="inlineStr">
        <x:is>
          <x:t xml:space="preserve">B8IGqbzZmzm6ctfwylEH7ed/vecm38aoaYXnsOFZzEvBUHl4GPEbkZnLE4TsnOYIBMSdKVA7Ui62dFa69VlKAw==</x:t>
        </x:is>
      </x:c>
      <x:c r="C128" s="3">
        <x:v>46240.8460185185</x:v>
      </x:c>
      <x:c r="D128" s="4" t="inlineStr">
        <x:is>
          <x:t xml:space="preserve">August HTML Specials | Brandon CDJR</x:t>
        </x:is>
      </x:c>
      <x:c r="E128" s="5" t="inlineStr">
        <x:is>
          <x:t xml:space="preserve">D-118177</x:t>
        </x:is>
      </x:c>
      <x:c r="F128" s="6" t="inlineStr">
        <x:is>
          <x:t xml:space="preserve">Dylan Jitton</x:t>
        </x:is>
      </x:c>
      <x:c r="G128" s="7" t="inlineStr">
        <x:is>
          <x:t xml:space="preserve">Design Request</x:t>
        </x:is>
      </x:c>
      <x:c r="H128" s="8">
        <x:v>46239.5747685185</x:v>
      </x:c>
      <x:c r="I128" s="9" t="n">
        <x:v>35</x:v>
      </x:c>
    </x:row>
    <x:row r="129" hidden="0">
      <x:c r="A129" s="1" t="inlineStr">
        <x:is>
          <x:t xml:space="preserve">88acffa6-de2a-47ee-a58b-fbcb2aa58b81</x:t>
        </x:is>
      </x:c>
      <x:c r="B129" s="2" t="inlineStr">
        <x:is>
          <x:t xml:space="preserve">2Ly6ovqay75ySRavMDq/Qk2nZfgHhX6fnY+dVSwnI7FhSiLivb8Bv+65kjyATqNZYczreeqI7gSGK/c52NEd7A==</x:t>
        </x:is>
      </x:c>
      <x:c r="C129" s="3">
        <x:v>46239.8097453704</x:v>
      </x:c>
      <x:c r="D129" s="4" t="inlineStr">
        <x:is>
          <x:t xml:space="preserve">1 RTG AB POSTING ONLY FROM D-103825</x:t>
        </x:is>
      </x:c>
      <x:c r="E129" s="5" t="inlineStr">
        <x:is>
          <x:t xml:space="preserve">D-118262</x:t>
        </x:is>
      </x:c>
      <x:c r="F129" s="6" t="inlineStr">
        <x:is>
          <x:t xml:space="preserve">Dylan Jitton</x:t>
        </x:is>
      </x:c>
      <x:c r="G129" s="7" t="inlineStr">
        <x:is>
          <x:t xml:space="preserve">Design Request</x:t>
        </x:is>
      </x:c>
      <x:c r="H129" s="8">
        <x:v>46239.5850115741</x:v>
      </x:c>
      <x:c r="I129" s="9" t="n">
        <x:v>10</x:v>
      </x:c>
    </x:row>
    <x:row r="130" hidden="0">
      <x:c r="A130" s="1" t="inlineStr">
        <x:is>
          <x:t xml:space="preserve">9a9a87ac-132c-45f7-bdcc-ce311c00161c</x:t>
        </x:is>
      </x:c>
      <x:c r="B130" s="2" t="inlineStr">
        <x:is>
          <x:t xml:space="preserve">FnSM3WxzWpGudWJvpNbFqI/SAN2lT6djQCWe4ME71icC2qNrBnQo48AfrLU3zx+0iKCJV/HciDUVZPDIIqNzPg==</x:t>
        </x:is>
      </x:c>
      <x:c r="C130" s="3">
        <x:v>46239.8101041667</x:v>
      </x:c>
      <x:c r="D130" s="4" t="inlineStr">
        <x:is>
          <x:t xml:space="preserve">1 AB/BNM RTG POSTING ONLY FROM D-103825</x:t>
        </x:is>
      </x:c>
      <x:c r="E130" s="5" t="inlineStr">
        <x:is>
          <x:t xml:space="preserve">D-118257</x:t>
        </x:is>
      </x:c>
      <x:c r="F130" s="6" t="inlineStr">
        <x:is>
          <x:t xml:space="preserve">Dylan Jitton</x:t>
        </x:is>
      </x:c>
      <x:c r="G130" s="7" t="inlineStr">
        <x:is>
          <x:t xml:space="preserve">Design Request</x:t>
        </x:is>
      </x:c>
      <x:c r="H130" s="8">
        <x:v>46239.5876967593</x:v>
      </x:c>
      <x:c r="I130" s="9" t="n">
        <x:v>10</x:v>
      </x:c>
    </x:row>
    <x:row r="131" hidden="0">
      <x:c r="A131" s="1" t="inlineStr">
        <x:is>
          <x:t xml:space="preserve">4d08fef5-962f-4efa-86d4-272479a05ac7</x:t>
        </x:is>
      </x:c>
      <x:c r="B131" s="2" t="inlineStr">
        <x:is>
          <x:t xml:space="preserve">MEyuXRtqwBitxasnyD6uiZCoSiMk1Zjum51evENi/44OKMxJK1lyxGuxLiNdJUv/OCT77bcZbehUG+TK/SAu2Q==</x:t>
        </x:is>
      </x:c>
      <x:c r="C131" s="3">
        <x:v>46239.7785763889</x:v>
      </x:c>
      <x:c r="D131" s="4" t="inlineStr">
        <x:is>
          <x:t xml:space="preserve">2019-05-SunnySummer</x:t>
        </x:is>
      </x:c>
      <x:c r="E131" s="5" t="inlineStr">
        <x:is>
          <x:t xml:space="preserve">D-118095</x:t>
        </x:is>
      </x:c>
      <x:c r="F131" s="6" t="inlineStr">
        <x:is>
          <x:t xml:space="preserve">Sebastian Salazar</x:t>
        </x:is>
      </x:c>
      <x:c r="G131" s="7" t="inlineStr">
        <x:is>
          <x:t xml:space="preserve">Design Request</x:t>
        </x:is>
      </x:c>
      <x:c r="H131" s="8">
        <x:v>46239.5896296296</x:v>
      </x:c>
      <x:c r="I131" s="9" t="n">
        <x:v>6</x:v>
      </x:c>
    </x:row>
    <x:row r="132" hidden="0">
      <x:c r="A132" s="1" t="inlineStr">
        <x:is>
          <x:t xml:space="preserve">8cbc2348-1ede-445b-9f2d-1de7165295ec</x:t>
        </x:is>
      </x:c>
      <x:c r="B132" s="2" t="inlineStr">
        <x:is>
          <x:t xml:space="preserve">8w3CCmmRTHmhRJMNEOkFo1NYD0ecnHPtFMQPrExgn586k/E/0WlCZWkd2xqshaGuEgnUt3PjbRLYe8bmLSWHjQ==</x:t>
        </x:is>
      </x:c>
      <x:c r="C132" s="3">
        <x:v>46239.7707060185</x:v>
      </x:c>
      <x:c r="D132" s="4" t="inlineStr">
        <x:is>
          <x:t xml:space="preserve">hamiltonnissan3 | Service Offers</x:t>
        </x:is>
      </x:c>
      <x:c r="E132" s="5" t="inlineStr">
        <x:is>
          <x:t xml:space="preserve">D-118272</x:t>
        </x:is>
      </x:c>
      <x:c r="F132" s="6" t="inlineStr">
        <x:is>
          <x:t xml:space="preserve">Dylan Jitton</x:t>
        </x:is>
      </x:c>
      <x:c r="G132" s="7" t="inlineStr">
        <x:is>
          <x:t xml:space="preserve">Design Request</x:t>
        </x:is>
      </x:c>
      <x:c r="H132" s="8">
        <x:v>46239.5978009259</x:v>
      </x:c>
      <x:c r="I132" s="9" t="n">
        <x:v>15</x:v>
      </x:c>
    </x:row>
    <x:row r="133" hidden="0">
      <x:c r="A133" s="1" t="inlineStr">
        <x:is>
          <x:t xml:space="preserve">175e7d13-79ad-46bf-8f79-4203a5e53a80</x:t>
        </x:is>
      </x:c>
      <x:c r="B133" s="2" t="inlineStr">
        <x:is>
          <x:t xml:space="preserve">wrSOUyPF7J0QH1v4X06OoeLcHdxGAV+ZmYMN2a31a5u/Z7jU+WgT+UmCpGiSSHykygDtaB4x+yQDaNrQM9K4Fw==</x:t>
        </x:is>
      </x:c>
      <x:c r="C133" s="3">
        <x:v>46239.8011805556</x:v>
      </x:c>
      <x:c r="D133" s="4" t="inlineStr">
        <x:is>
          <x:t xml:space="preserve">Fox Toyota - August Service Specials</x:t>
        </x:is>
      </x:c>
      <x:c r="E133" s="5" t="inlineStr">
        <x:is>
          <x:t xml:space="preserve">D-117257</x:t>
        </x:is>
      </x:c>
      <x:c r="F133" s="6" t="inlineStr">
        <x:is>
          <x:t xml:space="preserve">Nestor Apaza</x:t>
        </x:is>
      </x:c>
      <x:c r="G133" s="7" t="inlineStr">
        <x:is>
          <x:t xml:space="preserve">Design Request</x:t>
        </x:is>
      </x:c>
      <x:c r="H133" s="8">
        <x:v>46239.6056365741</x:v>
      </x:c>
      <x:c r="I133" s="9" t="n">
        <x:v>8</x:v>
      </x:c>
    </x:row>
    <x:row r="134" hidden="0">
      <x:c r="A134" s="1" t="inlineStr">
        <x:is>
          <x:t xml:space="preserve">676431f6-82de-40a8-861d-ca536457bba2</x:t>
        </x:is>
      </x:c>
      <x:c r="B134" s="2" t="inlineStr">
        <x:is>
          <x:t xml:space="preserve">5vn66MNSCbV9fQsh130R/+uS96HLtWUlkE+t3UYkSVo+v5JqVHhW0uxA+3trvOavsUWJDm6VdNsndqqOXAIuyw==</x:t>
        </x:is>
      </x:c>
      <x:c r="C134" s="3">
        <x:v>46246.723587963</x:v>
      </x:c>
      <x:c r="D134" s="4" t="inlineStr">
        <x:is>
          <x:t xml:space="preserve">August Offers - envisionmbwestcovinamb</x:t>
        </x:is>
      </x:c>
      <x:c r="E134" s="5" t="inlineStr">
        <x:is>
          <x:t xml:space="preserve">D-116690</x:t>
        </x:is>
      </x:c>
      <x:c r="F134" s="6" t="inlineStr">
        <x:is>
          <x:t xml:space="preserve">Dylan Jitton</x:t>
        </x:is>
      </x:c>
      <x:c r="G134" s="7" t="inlineStr">
        <x:is>
          <x:t xml:space="preserve">Design Request</x:t>
        </x:is>
      </x:c>
      <x:c r="H134" s="8">
        <x:v>46239.6056597222</x:v>
      </x:c>
      <x:c r="I134" s="9" t="n">
        <x:v>15</x:v>
      </x:c>
    </x:row>
    <x:row r="135" hidden="0">
      <x:c r="A135" s="1" t="inlineStr">
        <x:is>
          <x:t xml:space="preserve">700fcfcd-e3c9-46f7-b225-ef90e8f09703</x:t>
        </x:is>
      </x:c>
      <x:c r="B135" s="2" t="inlineStr">
        <x:is>
          <x:t xml:space="preserve">yCYJKCWONT23S4mSpgtAUIzfvGUGz0Lt2T+dFXvuQ0rDImwcJvYskewABQh2ZjxkdUjklZl2p15T+8jBksGdwQ==</x:t>
        </x:is>
      </x:c>
      <x:c r="C135" s="3">
        <x:v>46239.8089351852</x:v>
      </x:c>
      <x:c r="D135" s="4" t="inlineStr">
        <x:is>
          <x:t xml:space="preserve">1 SL/SLM | REACTIVE CREATIVE | D-116953</x:t>
        </x:is>
      </x:c>
      <x:c r="E135" s="5" t="inlineStr">
        <x:is>
          <x:t xml:space="preserve">D-116953</x:t>
        </x:is>
      </x:c>
      <x:c r="F135" s="6" t="inlineStr">
        <x:is>
          <x:t xml:space="preserve">Jesus MacEdo</x:t>
        </x:is>
      </x:c>
      <x:c r="G135" s="7" t="inlineStr">
        <x:is>
          <x:t xml:space="preserve">Design Request</x:t>
        </x:is>
      </x:c>
      <x:c r="H135" s="8">
        <x:v>46239.6085185185</x:v>
      </x:c>
      <x:c r="I135" s="9" t="n">
        <x:v>4</x:v>
      </x:c>
    </x:row>
    <x:row r="136" hidden="0">
      <x:c r="A136" s="1" t="inlineStr">
        <x:is>
          <x:t xml:space="preserve">a8ae5e48-6c10-4f12-a7e4-05da6782b586</x:t>
        </x:is>
      </x:c>
      <x:c r="B136" s="2" t="inlineStr">
        <x:is>
          <x:t xml:space="preserve">PpMwQvPWoO0ZBvW4wi6xMiksJ5NUz8AfbOw01cZR9dykXZIxgK140zPc0nqo70Bm1qXgJVR/Yf/bvc38Ff9x7g==</x:t>
        </x:is>
      </x:c>
      <x:c r="C136" s="3">
        <x:v>46240.4899884259</x:v>
      </x:c>
      <x:c r="D136" s="4" t="inlineStr">
        <x:is>
          <x:t xml:space="preserve">August Assets | Prestige Subaru Turnersville</x:t>
        </x:is>
      </x:c>
      <x:c r="E136" s="5" t="inlineStr">
        <x:is>
          <x:t xml:space="preserve">D-116838</x:t>
        </x:is>
      </x:c>
      <x:c r="F136" s="6" t="inlineStr">
        <x:is>
          <x:t xml:space="preserve">Richard Villalba</x:t>
        </x:is>
      </x:c>
      <x:c r="G136" s="7" t="inlineStr">
        <x:is>
          <x:t xml:space="preserve">Design Request</x:t>
        </x:is>
      </x:c>
      <x:c r="H136" s="8">
        <x:v>46239.6135648148</x:v>
      </x:c>
      <x:c r="I136" s="9" t="n">
        <x:v>15</x:v>
      </x:c>
    </x:row>
    <x:row r="137" hidden="0">
      <x:c r="A137" s="1" t="inlineStr">
        <x:is>
          <x:t xml:space="preserve">ddf4f113-13c9-458c-910c-c8d4d1c93e2c</x:t>
        </x:is>
      </x:c>
      <x:c r="B137" s="2" t="inlineStr">
        <x:is>
          <x:t xml:space="preserve">+Lp6sLC1mfObElIqVyTVeIZJjdGOfNpW5GmeMfDv1mSLDjryD3tvk5Ay9QngGowkDx/FdQ19W8WSpUH6PdA5sw==</x:t>
        </x:is>
      </x:c>
      <x:c r="C137" s="3">
        <x:v>46245.771412037</x:v>
      </x:c>
      <x:c r="D137" s="4" t="inlineStr">
        <x:is>
          <x:t xml:space="preserve">August Offers - prestigeturnersvillenjvw</x:t>
        </x:is>
      </x:c>
      <x:c r="E137" s="5" t="inlineStr">
        <x:is>
          <x:t xml:space="preserve">D-116927</x:t>
        </x:is>
      </x:c>
      <x:c r="F137" s="6" t="inlineStr">
        <x:is>
          <x:t xml:space="preserve">Jesus MacEdo</x:t>
        </x:is>
      </x:c>
      <x:c r="G137" s="7" t="inlineStr">
        <x:is>
          <x:t xml:space="preserve">Design Request</x:t>
        </x:is>
      </x:c>
      <x:c r="H137" s="8">
        <x:v>46239.6172916667</x:v>
      </x:c>
      <x:c r="I137" s="9" t="n">
        <x:v>14</x:v>
      </x:c>
    </x:row>
    <x:row r="138" hidden="0">
      <x:c r="A138" s="1" t="inlineStr">
        <x:is>
          <x:t xml:space="preserve">487b55d6-0d4d-4fe4-a32f-65081a36f946</x:t>
        </x:is>
      </x:c>
      <x:c r="B138" s="2" t="inlineStr">
        <x:is>
          <x:t xml:space="preserve">7SqysyYc5X1z4qc2QUTFdXGRXf1HWwW6eQc/PkVi4ElFPjWhZgL91OfRAlKslKluASAyO2SQoHrLkQhHVcrEOA==</x:t>
        </x:is>
      </x:c>
      <x:c r="C138" s="3">
        <x:v>46240.4912731481</x:v>
      </x:c>
      <x:c r="D138" s="4" t="inlineStr">
        <x:is>
          <x:t xml:space="preserve">August Assets | Betten Imports</x:t>
        </x:is>
      </x:c>
      <x:c r="E138" s="5" t="inlineStr">
        <x:is>
          <x:t xml:space="preserve">D-116790</x:t>
        </x:is>
      </x:c>
      <x:c r="F138" s="6" t="inlineStr">
        <x:is>
          <x:t xml:space="preserve">Nestor Apaza</x:t>
        </x:is>
      </x:c>
      <x:c r="G138" s="7" t="inlineStr">
        <x:is>
          <x:t xml:space="preserve">Design Request</x:t>
        </x:is>
      </x:c>
      <x:c r="H138" s="8">
        <x:v>46239.6184722222</x:v>
      </x:c>
      <x:c r="I138" s="9" t="n">
        <x:v>18</x:v>
      </x:c>
    </x:row>
    <x:row r="139" hidden="0">
      <x:c r="A139" s="1" t="inlineStr">
        <x:is>
          <x:t xml:space="preserve">fa76d6c7-e5f7-4ae5-ac22-62506ecdab18</x:t>
        </x:is>
      </x:c>
      <x:c r="B139" s="2" t="inlineStr">
        <x:is>
          <x:t xml:space="preserve">CFWUbCGoZlJahe6yGxk8ciZL56uvi/dx8N+TVbFcRhDcrHn2tqlkWAPD/Fg4yKHyh/JKkamJSpi3meq29kgzRg==</x:t>
        </x:is>
      </x:c>
      <x:c r="C139" s="3">
        <x:v>46239.8498611111</x:v>
      </x:c>
      <x:c r="D139" s="4" t="inlineStr">
        <x:is>
          <x:t xml:space="preserve">Beat the Labor Day Rush 2 | Freehold Hyundai | August 2026</x:t>
        </x:is>
      </x:c>
      <x:c r="E139" s="5" t="inlineStr">
        <x:is>
          <x:t xml:space="preserve">D-116824</x:t>
        </x:is>
      </x:c>
      <x:c r="F139" s="6" t="inlineStr">
        <x:is>
          <x:t xml:space="preserve">Ignacio Lizarazu</x:t>
        </x:is>
      </x:c>
      <x:c r="G139" s="7" t="inlineStr">
        <x:is>
          <x:t xml:space="preserve">Design Request</x:t>
        </x:is>
      </x:c>
      <x:c r="H139" s="8">
        <x:v>46239.6191319444</x:v>
      </x:c>
      <x:c r="I139" s="9" t="n">
        <x:v>12</x:v>
      </x:c>
    </x:row>
    <x:row r="140" hidden="0">
      <x:c r="A140" s="1" t="inlineStr">
        <x:is>
          <x:t xml:space="preserve">87f5022b-4ba5-4ab4-a955-7d3ab4bbe488</x:t>
        </x:is>
      </x:c>
      <x:c r="B140" s="2" t="inlineStr">
        <x:is>
          <x:t xml:space="preserve">kyAFJY/KewaqU1JkiwKuDpu5lrr+Xzw2tp8AO17WOZ2fjc53fJiTzDun8vMysxGpkljo6Kgv7luOIS8QslYo8g==</x:t>
        </x:is>
      </x:c>
      <x:c r="C140" s="3">
        <x:v>46241.7039814815</x:v>
      </x:c>
      <x:c r="D140" s="4" t="inlineStr">
        <x:is>
          <x:t xml:space="preserve">August Assets | Simmons Rockwell Nissan</x:t>
        </x:is>
      </x:c>
      <x:c r="E140" s="5" t="inlineStr">
        <x:is>
          <x:t xml:space="preserve">D-117784</x:t>
        </x:is>
      </x:c>
      <x:c r="F140" s="6" t="inlineStr">
        <x:is>
          <x:t xml:space="preserve">Romel Pinto</x:t>
        </x:is>
      </x:c>
      <x:c r="G140" s="7" t="inlineStr">
        <x:is>
          <x:t xml:space="preserve">Design Request</x:t>
        </x:is>
      </x:c>
      <x:c r="H140" s="8">
        <x:v>46239.6213310185</x:v>
      </x:c>
      <x:c r="I140" s="9" t="n">
        <x:v>20</x:v>
      </x:c>
    </x:row>
    <x:row r="141" hidden="0">
      <x:c r="A141" s="1" t="inlineStr">
        <x:is>
          <x:t xml:space="preserve">54507fd9-8bfe-4692-af62-852640c68cb6</x:t>
        </x:is>
      </x:c>
      <x:c r="B141" s="2" t="inlineStr">
        <x:is>
          <x:t xml:space="preserve">kJOCyJueWWIGu8bkzgWxwG28Z+uHVYruFY+XQ9/smYMcOuZC0vbSaq1lLdZPmwMsuGMgJoEbuN2BONFgycUfEg==</x:t>
        </x:is>
      </x:c>
      <x:c r="C141" s="3">
        <x:v>46239.8151967593</x:v>
      </x:c>
      <x:c r="D141" s="4" t="inlineStr">
        <x:is>
          <x:t xml:space="preserve">danafordfd | August Offers</x:t>
        </x:is>
      </x:c>
      <x:c r="E141" s="5" t="inlineStr">
        <x:is>
          <x:t xml:space="preserve">D-118267</x:t>
        </x:is>
      </x:c>
      <x:c r="F141" s="6" t="inlineStr">
        <x:is>
          <x:t xml:space="preserve">Luis Ajhuacho</x:t>
        </x:is>
      </x:c>
      <x:c r="G141" s="7" t="inlineStr">
        <x:is>
          <x:t xml:space="preserve">Design Request</x:t>
        </x:is>
      </x:c>
      <x:c r="H141" s="8">
        <x:v>46239.6236226852</x:v>
      </x:c>
      <x:c r="I141" s="9" t="n">
        <x:v>19</x:v>
      </x:c>
    </x:row>
    <x:row r="142" hidden="0">
      <x:c r="A142" s="1" t="inlineStr">
        <x:is>
          <x:t xml:space="preserve">e8d8387a-1b12-4efc-8b41-afc732a8a478</x:t>
        </x:is>
      </x:c>
      <x:c r="B142" s="2" t="inlineStr">
        <x:is>
          <x:t xml:space="preserve">MEJDoyLonWXPiQViMc5bE0a8oIp37+fxrVWdLcj+mNGmO9dhZfhp8c3G0+qEH32ItfhoCO0P/F2ZzsT+NVascA==</x:t>
        </x:is>
      </x:c>
      <x:c r="C142" s="3">
        <x:v>46240.5396412037</x:v>
      </x:c>
      <x:c r="D142" s="4" t="inlineStr">
        <x:is>
          <x:t xml:space="preserve">Yark Toyota | HTML Specials</x:t>
        </x:is>
      </x:c>
      <x:c r="E142" s="5" t="inlineStr">
        <x:is>
          <x:t xml:space="preserve">D-118395</x:t>
        </x:is>
      </x:c>
      <x:c r="F142" s="6" t="inlineStr">
        <x:is>
          <x:t xml:space="preserve">Ariel Vargas</x:t>
        </x:is>
      </x:c>
      <x:c r="G142" s="7" t="inlineStr">
        <x:is>
          <x:t xml:space="preserve">Design Request</x:t>
        </x:is>
      </x:c>
      <x:c r="H142" s="8">
        <x:v>46239.6316782407</x:v>
      </x:c>
      <x:c r="I142" s="9" t="n">
        <x:v>15</x:v>
      </x:c>
    </x:row>
    <x:row r="143" hidden="0">
      <x:c r="A143" s="1" t="inlineStr">
        <x:is>
          <x:t xml:space="preserve">af1f40bf-4a3e-4a61-8396-072d90012bfc</x:t>
        </x:is>
      </x:c>
      <x:c r="B143" s="2" t="inlineStr">
        <x:is>
          <x:t xml:space="preserve">k/se6UKTINzmTg70ThOwPTFYLZFgQL78EaV/XzjJ6LoxxjhaGmLFj/J0U1f1It2l5DeJRYz3lPm9Vwmt8lVgjw==</x:t>
        </x:is>
      </x:c>
      <x:c r="C143" s="3">
        <x:v>46239.8051851852</x:v>
      </x:c>
      <x:c r="D143" s="4" t="inlineStr">
        <x:is>
          <x:t xml:space="preserve">OEM Reactive | sheachevrolet | SL: 4</x:t>
        </x:is>
      </x:c>
      <x:c r="E143" s="5" t="inlineStr">
        <x:is>
          <x:t xml:space="preserve">D-118105</x:t>
        </x:is>
      </x:c>
      <x:c r="F143" s="6" t="inlineStr">
        <x:is>
          <x:t xml:space="preserve">Ambar Rojas</x:t>
        </x:is>
      </x:c>
      <x:c r="G143" s="7" t="inlineStr">
        <x:is>
          <x:t xml:space="preserve">Design Request</x:t>
        </x:is>
      </x:c>
      <x:c r="H143" s="8">
        <x:v>46239.6379050926</x:v>
      </x:c>
      <x:c r="I143" s="9" t="n">
        <x:v>12</x:v>
      </x:c>
    </x:row>
    <x:row r="144" hidden="0">
      <x:c r="A144" s="1" t="inlineStr">
        <x:is>
          <x:t xml:space="preserve">cf085e67-62ea-4c7d-be0f-e870f780d6cb</x:t>
        </x:is>
      </x:c>
      <x:c r="B144" s="2" t="inlineStr">
        <x:is>
          <x:t xml:space="preserve">vTu2sztu9B8T9H+U7re+6DoqS+ri8PHNZZ7VIb1oGZT0fTiDtTvkZNgI3oY967Ie3cNQ5csm5vxWS6dHFO5Rlg==</x:t>
        </x:is>
      </x:c>
      <x:c r="C144" s="3">
        <x:v>46239.8536689815</x:v>
      </x:c>
      <x:c r="D144" s="4" t="inlineStr">
        <x:is>
          <x:t xml:space="preserve">Aug HTML Specials | libertykia</x:t>
        </x:is>
      </x:c>
      <x:c r="E144" s="5" t="inlineStr">
        <x:is>
          <x:t xml:space="preserve">D-118391</x:t>
        </x:is>
      </x:c>
      <x:c r="F144" s="6" t="inlineStr">
        <x:is>
          <x:t xml:space="preserve">Richard Villalba</x:t>
        </x:is>
      </x:c>
      <x:c r="G144" s="7" t="inlineStr">
        <x:is>
          <x:t xml:space="preserve">Design Request</x:t>
        </x:is>
      </x:c>
      <x:c r="H144" s="8">
        <x:v>46239.6421064815</x:v>
      </x:c>
      <x:c r="I144" s="9" t="n">
        <x:v>35</x:v>
      </x:c>
    </x:row>
    <x:row r="145" hidden="0">
      <x:c r="A145" s="1" t="inlineStr">
        <x:is>
          <x:t xml:space="preserve">7992a1c9-fdce-473d-991d-7fec106e8d0e</x:t>
        </x:is>
      </x:c>
      <x:c r="B145" s="2" t="inlineStr">
        <x:is>
          <x:t xml:space="preserve">EQm6hFaYWLjV4NM51wcNh1LXKPWLQ4L6x6qHim6NXS0H4yuQMcUz3txPnzs0w035d9izLnfoy91hsWWyadafXQ==</x:t>
        </x:is>
      </x:c>
      <x:c r="C145" s="3">
        <x:v>46241.7900810185</x:v>
      </x:c>
      <x:c r="D145" s="4" t="inlineStr">
        <x:is>
          <x:t xml:space="preserve">Aug HTML Specials | friendlychevroletspringfieldgm</x:t>
        </x:is>
      </x:c>
      <x:c r="E145" s="5" t="inlineStr">
        <x:is>
          <x:t xml:space="preserve">D-118439</x:t>
        </x:is>
      </x:c>
      <x:c r="F145" s="6" t="inlineStr">
        <x:is>
          <x:t xml:space="preserve">Romel Pinto</x:t>
        </x:is>
      </x:c>
      <x:c r="G145" s="7" t="inlineStr">
        <x:is>
          <x:t xml:space="preserve">Design Request</x:t>
        </x:is>
      </x:c>
      <x:c r="H145" s="8">
        <x:v>46239.6460185185</x:v>
      </x:c>
      <x:c r="I145" s="9" t="n">
        <x:v>37</x:v>
      </x:c>
    </x:row>
    <x:row r="146" hidden="0">
      <x:c r="A146" s="1" t="inlineStr">
        <x:is>
          <x:t xml:space="preserve">6ff83552-4dc2-47d8-a09f-5931450d716d</x:t>
        </x:is>
      </x:c>
      <x:c r="B146" s="2" t="inlineStr">
        <x:is>
          <x:t xml:space="preserve">VdaHJfC3DugniA92uVQVVqW0NHXVnJgciy449iAEV+EE096znFMrO4UmOWpvo3/5xGnzVZill8H9q8/ZlYzLBg==</x:t>
        </x:is>
      </x:c>
      <x:c r="C146" s="3">
        <x:v>46240.4928472222</x:v>
      </x:c>
      <x:c r="D146" s="4" t="inlineStr">
        <x:is>
          <x:t xml:space="preserve">August Service Specials | Royal Subaru</x:t>
        </x:is>
      </x:c>
      <x:c r="E146" s="5" t="inlineStr">
        <x:is>
          <x:t xml:space="preserve">D-116781</x:t>
        </x:is>
      </x:c>
      <x:c r="F146" s="6" t="inlineStr">
        <x:is>
          <x:t xml:space="preserve">Kattya Torrez</x:t>
        </x:is>
      </x:c>
      <x:c r="G146" s="7" t="inlineStr">
        <x:is>
          <x:t xml:space="preserve">Design Request</x:t>
        </x:is>
      </x:c>
      <x:c r="H146" s="8">
        <x:v>46239.6481944444</x:v>
      </x:c>
      <x:c r="I146" s="9" t="n">
        <x:v>14</x:v>
      </x:c>
    </x:row>
    <x:row r="147" hidden="0">
      <x:c r="A147" s="1" t="inlineStr">
        <x:is>
          <x:t xml:space="preserve">92ca245d-430a-4dd9-a37d-2c76c14b774a</x:t>
        </x:is>
      </x:c>
      <x:c r="B147" s="2" t="inlineStr">
        <x:is>
          <x:t xml:space="preserve">rk+IHeQUEIQFyn53kd78aGld83sK5d+cjS7HS6E4NzZjM67DOZT5Hulk2vw1vbFUfkBefZ8FZyZRnF06PxMo0Q==</x:t>
        </x:is>
      </x:c>
      <x:c r="C147" s="3">
        <x:v>46241.7032523148</x:v>
      </x:c>
      <x:c r="D147" s="4" t="inlineStr">
        <x:is>
          <x:t xml:space="preserve">August Assets | Lester Raines Acura</x:t>
        </x:is>
      </x:c>
      <x:c r="E147" s="5" t="inlineStr">
        <x:is>
          <x:t xml:space="preserve">D-117813</x:t>
        </x:is>
      </x:c>
      <x:c r="F147" s="6" t="inlineStr">
        <x:is>
          <x:t xml:space="preserve">Luis Ajhuacho</x:t>
        </x:is>
      </x:c>
      <x:c r="G147" s="7" t="inlineStr">
        <x:is>
          <x:t xml:space="preserve">Design Request</x:t>
        </x:is>
      </x:c>
      <x:c r="H147" s="8">
        <x:v>46239.6495486111</x:v>
      </x:c>
      <x:c r="I147" s="9" t="n">
        <x:v>24</x:v>
      </x:c>
    </x:row>
    <x:row r="148" hidden="0">
      <x:c r="A148" s="1" t="inlineStr">
        <x:is>
          <x:t xml:space="preserve">70862d73-72c9-4947-b8fc-334722f2fff0</x:t>
        </x:is>
      </x:c>
      <x:c r="B148" s="2" t="inlineStr">
        <x:is>
          <x:t xml:space="preserve">7SVBFAKblYAJgGmdhbB2F7EKVETKoVbaCkcEsz03+gs+OqlXSa4km4x2w9DdzyRhlTjZjmG9YDCbN2hwtGe3mg==</x:t>
        </x:is>
      </x:c>
      <x:c r="C148" s="3">
        <x:v>46239.8550115741</x:v>
      </x:c>
      <x:c r="D148" s="4" t="inlineStr">
        <x:is>
          <x:t xml:space="preserve">New Creative 3 | Sound Ford | August 2026</x:t>
        </x:is>
      </x:c>
      <x:c r="E148" s="5" t="inlineStr">
        <x:is>
          <x:t xml:space="preserve">D-117634</x:t>
        </x:is>
      </x:c>
      <x:c r="F148" s="6" t="inlineStr">
        <x:is>
          <x:t xml:space="preserve">Ambar Rojas</x:t>
        </x:is>
      </x:c>
      <x:c r="G148" s="7" t="inlineStr">
        <x:is>
          <x:t xml:space="preserve">Design Request</x:t>
        </x:is>
      </x:c>
      <x:c r="H148" s="8">
        <x:v>46239.6539814815</x:v>
      </x:c>
      <x:c r="I148" s="9" t="n">
        <x:v>23</x:v>
      </x:c>
    </x:row>
    <x:row r="149" hidden="0">
      <x:c r="A149" s="1" t="inlineStr">
        <x:is>
          <x:t xml:space="preserve">9a4a8a9a-c316-4b70-9def-e14a9b0705b7</x:t>
        </x:is>
      </x:c>
      <x:c r="B149" s="2" t="inlineStr">
        <x:is>
          <x:t xml:space="preserve">ggtxAD+YcKn4Sjy2BfBar/b4sDdx0Qd48N4lai4+YyRshqtpvc68ScY/N23U4d+DFFhRb2wltYUWldYz/BtFtQ==</x:t>
        </x:is>
      </x:c>
      <x:c r="C149" s="3">
        <x:v>46239.8614699074</x:v>
      </x:c>
      <x:c r="D149" s="4" t="inlineStr">
        <x:is>
          <x:t xml:space="preserve">Posting | James Motor Company | August 2026</x:t>
        </x:is>
      </x:c>
      <x:c r="E149" s="5" t="inlineStr">
        <x:is>
          <x:t xml:space="preserve">D-118306</x:t>
        </x:is>
      </x:c>
      <x:c r="F149" s="6" t="inlineStr">
        <x:is>
          <x:t xml:space="preserve">Miguel Atencio</x:t>
        </x:is>
      </x:c>
      <x:c r="G149" s="7" t="inlineStr">
        <x:is>
          <x:t xml:space="preserve">Design Request</x:t>
        </x:is>
      </x:c>
      <x:c r="H149" s="8">
        <x:v>46239.655462963</x:v>
      </x:c>
      <x:c r="I149" s="9" t="n">
        <x:v>48</x:v>
      </x:c>
    </x:row>
    <x:row r="150" hidden="0">
      <x:c r="A150" s="1" t="inlineStr">
        <x:is>
          <x:t xml:space="preserve">f9ad201c-4b6a-4220-a6d6-f5b1c9b82376</x:t>
        </x:is>
      </x:c>
      <x:c r="B150" s="2" t="inlineStr">
        <x:is>
          <x:t xml:space="preserve">kvt8s5tuU2AF/LW5I1TLd12xoIPp2Byxjchci/ivB9WuAFwYwRerfGvSU6otyxAdd7upvaHckE2TvkR//SsfDw==</x:t>
        </x:is>
      </x:c>
      <x:c r="C150" s="3">
        <x:v>46239.8303587963</x:v>
      </x:c>
      <x:c r="D150" s="4" t="inlineStr">
        <x:is>
          <x:t xml:space="preserve">1 AB/BNM | REACTIVE CREATIVE | D-117439</x:t>
        </x:is>
      </x:c>
      <x:c r="E150" s="5" t="inlineStr">
        <x:is>
          <x:t xml:space="preserve">D-117439</x:t>
        </x:is>
      </x:c>
      <x:c r="F150" s="6" t="inlineStr">
        <x:is>
          <x:t xml:space="preserve">Ignacio Lizarazu</x:t>
        </x:is>
      </x:c>
      <x:c r="G150" s="7" t="inlineStr">
        <x:is>
          <x:t xml:space="preserve">Design Request</x:t>
        </x:is>
      </x:c>
      <x:c r="H150" s="8">
        <x:v>46239.6573958333</x:v>
      </x:c>
      <x:c r="I150" s="9" t="n">
        <x:v>14</x:v>
      </x:c>
    </x:row>
    <x:row r="151" hidden="0">
      <x:c r="A151" s="1" t="inlineStr">
        <x:is>
          <x:t xml:space="preserve">bd91c606-7b16-4b9b-95c0-34f6fb28ce4f</x:t>
        </x:is>
      </x:c>
      <x:c r="B151" s="2" t="inlineStr">
        <x:is>
          <x:t xml:space="preserve">gGPsbzhdk7pXi3gCPZKF0S3E7i/gHM0MGJPysYcxkuViJB5FFd9dC+Mvu4ah+ZKuiQola43FmySh1CJlqyEXiQ==</x:t>
        </x:is>
      </x:c>
      <x:c r="C151" s="3">
        <x:v>46251.6406712963</x:v>
      </x:c>
      <x:c r="D151" s="4" t="inlineStr">
        <x:is>
          <x:t xml:space="preserve">Ken Pollock Aug offers - HTML</x:t>
        </x:is>
      </x:c>
      <x:c r="E151" s="5" t="inlineStr">
        <x:is>
          <x:t xml:space="preserve">D-118474</x:t>
        </x:is>
      </x:c>
      <x:c r="F151" s="6" t="inlineStr">
        <x:is>
          <x:t xml:space="preserve">Romel Pinto</x:t>
        </x:is>
      </x:c>
      <x:c r="G151" s="7" t="inlineStr">
        <x:is>
          <x:t xml:space="preserve">Design Request</x:t>
        </x:is>
      </x:c>
      <x:c r="H151" s="8">
        <x:v>46239.659837963</x:v>
      </x:c>
      <x:c r="I151" s="9" t="n">
        <x:v>20</x:v>
      </x:c>
    </x:row>
    <x:row r="152" hidden="0">
      <x:c r="A152" s="1" t="inlineStr">
        <x:is>
          <x:t xml:space="preserve">fa407a1d-206b-4e78-ba43-7bc7434c2544</x:t>
        </x:is>
      </x:c>
      <x:c r="B152" s="2" t="inlineStr">
        <x:is>
          <x:t xml:space="preserve">UDGL2BXc4d4RTZpIZPNMiTFWrMQbvAsSl/awtV4NoBqqxAO8ds2/3f+l+ZPgVjZy0z5Z141BufgnUnCMtxLOeQ==</x:t>
        </x:is>
      </x:c>
      <x:c r="C152" s="3">
        <x:v>46267.8690393519</x:v>
      </x:c>
      <x:c r="D152" s="4" t="inlineStr">
        <x:is>
          <x:t xml:space="preserve">August HTML Specials l Genesis of West Knoxville</x:t>
        </x:is>
      </x:c>
      <x:c r="E152" s="5" t="inlineStr">
        <x:is>
          <x:t xml:space="preserve">D-118215</x:t>
        </x:is>
      </x:c>
      <x:c r="F152" s="6" t="inlineStr">
        <x:is>
          <x:t xml:space="preserve">Richard Villalba</x:t>
        </x:is>
      </x:c>
      <x:c r="G152" s="7" t="inlineStr">
        <x:is>
          <x:t xml:space="preserve">Design Request</x:t>
        </x:is>
      </x:c>
      <x:c r="H152" s="8">
        <x:v>46239.6608217593</x:v>
      </x:c>
      <x:c r="I152" s="9" t="n">
        <x:v>25</x:v>
      </x:c>
    </x:row>
    <x:row r="153" hidden="0">
      <x:c r="A153" s="1" t="inlineStr">
        <x:is>
          <x:t xml:space="preserve">43ce8c21-27f8-4a35-bc51-b02f870734f3</x:t>
        </x:is>
      </x:c>
      <x:c r="B153" s="2" t="inlineStr">
        <x:is>
          <x:t xml:space="preserve">FAONHktwjLU4h73bxhlmkqaxB4Z5SWjJ34fzsbOGZPeCRpRstzA0HF4vavSKpt2b4j7rzjySm1xic8D1WwsfFQ==</x:t>
        </x:is>
      </x:c>
      <x:c r="C153" s="3">
        <x:v>46240.9261574074</x:v>
      </x:c>
      <x:c r="D153" s="4" t="inlineStr">
        <x:is>
          <x:t xml:space="preserve">Aug HTML Specials | boydautomotive</x:t>
        </x:is>
      </x:c>
      <x:c r="E153" s="5" t="inlineStr">
        <x:is>
          <x:t xml:space="preserve">D-118457</x:t>
        </x:is>
      </x:c>
      <x:c r="F153" s="6" t="inlineStr">
        <x:is>
          <x:t xml:space="preserve">Ariel Vargas</x:t>
        </x:is>
      </x:c>
      <x:c r="G153" s="7" t="inlineStr">
        <x:is>
          <x:t xml:space="preserve">Design Request</x:t>
        </x:is>
      </x:c>
      <x:c r="H153" s="8">
        <x:v>46239.6631134259</x:v>
      </x:c>
      <x:c r="I153" s="9" t="n">
        <x:v>45</x:v>
      </x:c>
    </x:row>
    <x:row r="154" hidden="0">
      <x:c r="A154" s="1" t="inlineStr">
        <x:is>
          <x:t xml:space="preserve">7a52f065-a913-45af-8ef8-c66268a58eac</x:t>
        </x:is>
      </x:c>
      <x:c r="B154" s="2" t="inlineStr">
        <x:is>
          <x:t xml:space="preserve">O4Dz24GJo22/L6Dri4jhzKaWRuC1g2Nfqj0Gj8gK3vGDPIzNcNY3QCgGbKQ9Mh0NOah8kzcno3zq5HwrN1gZdw==</x:t>
        </x:is>
      </x:c>
      <x:c r="C154" s="3">
        <x:v>46239.8487037037</x:v>
      </x:c>
      <x:c r="D154" s="4" t="inlineStr">
        <x:is>
          <x:t xml:space="preserve">OEM Reactive | SL 1</x:t>
        </x:is>
      </x:c>
      <x:c r="E154" s="5" t="inlineStr">
        <x:is>
          <x:t xml:space="preserve">D-117266</x:t>
        </x:is>
      </x:c>
      <x:c r="F154" s="6" t="inlineStr">
        <x:is>
          <x:t xml:space="preserve">Ariel Vargas</x:t>
        </x:is>
      </x:c>
      <x:c r="G154" s="7" t="inlineStr">
        <x:is>
          <x:t xml:space="preserve">Design Request</x:t>
        </x:is>
      </x:c>
      <x:c r="H154" s="8">
        <x:v>46239.667650463</x:v>
      </x:c>
      <x:c r="I154" s="9" t="n">
        <x:v>6</x:v>
      </x:c>
    </x:row>
    <x:row r="155" hidden="0">
      <x:c r="A155" s="1" t="inlineStr">
        <x:is>
          <x:t xml:space="preserve">c4fc58ea-d889-472d-ab1c-9256fe1eb359</x:t>
        </x:is>
      </x:c>
      <x:c r="B155" s="2" t="inlineStr">
        <x:is>
          <x:t xml:space="preserve">+C3TMjAdtv3cz/9fF1DawM+j5zaB8ToRbuxglaMv7ZbXDYdgsOahm8V0yIYqaWm5VR2i6ROPcUThExFItUEFuw==</x:t>
        </x:is>
      </x:c>
      <x:c r="C155" s="3">
        <x:v>46246.7692592593</x:v>
      </x:c>
      <x:c r="D155" s="4" t="inlineStr">
        <x:is>
          <x:t xml:space="preserve">countrychevroletincwarrenton - New HTML - Aug</x:t>
        </x:is>
      </x:c>
      <x:c r="E155" s="5" t="inlineStr">
        <x:is>
          <x:t xml:space="preserve">D-118236</x:t>
        </x:is>
      </x:c>
      <x:c r="F155" s="6" t="inlineStr">
        <x:is>
          <x:t xml:space="preserve">Romel Pinto</x:t>
        </x:is>
      </x:c>
      <x:c r="G155" s="7" t="inlineStr">
        <x:is>
          <x:t xml:space="preserve">Design Request</x:t>
        </x:is>
      </x:c>
      <x:c r="H155" s="8">
        <x:v>46239.6718287037</x:v>
      </x:c>
      <x:c r="I155" s="9" t="n">
        <x:v>17</x:v>
      </x:c>
    </x:row>
    <x:row r="156" hidden="0">
      <x:c r="A156" s="1" t="inlineStr">
        <x:is>
          <x:t xml:space="preserve">cb03e004-0dad-413b-9261-cd736d31427a</x:t>
        </x:is>
      </x:c>
      <x:c r="B156" s="2" t="inlineStr">
        <x:is>
          <x:t xml:space="preserve">en1WsmJBsuT0cIUPXc64i/D5SjrvZYt9RnnPTeUey1IXCkKDAo+tIo/W/teSZSV208zaNqRluuAHOjW9Xe1tnQ==</x:t>
        </x:is>
      </x:c>
      <x:c r="C156" s="3">
        <x:v>46240.7378125</x:v>
      </x:c>
      <x:c r="D156" s="4" t="inlineStr">
        <x:is>
          <x:t xml:space="preserve">Placeholder Posting - nissanofbakersfieldcahd</x:t>
        </x:is>
      </x:c>
      <x:c r="E156" s="5" t="inlineStr">
        <x:is>
          <x:t xml:space="preserve">D-118202</x:t>
        </x:is>
      </x:c>
      <x:c r="F156" s="6" t="inlineStr">
        <x:is>
          <x:t xml:space="preserve">Luis Ajhuacho</x:t>
        </x:is>
      </x:c>
      <x:c r="G156" s="7" t="inlineStr">
        <x:is>
          <x:t xml:space="preserve">Design Request</x:t>
        </x:is>
      </x:c>
      <x:c r="H156" s="8">
        <x:v>46239.6730555556</x:v>
      </x:c>
      <x:c r="I156" s="9" t="n">
        <x:v>27</x:v>
      </x:c>
    </x:row>
    <x:row r="157" hidden="0">
      <x:c r="A157" s="1" t="inlineStr">
        <x:is>
          <x:t xml:space="preserve">43a940ea-613c-44aa-a80e-00b68a3f72bc</x:t>
        </x:is>
      </x:c>
      <x:c r="B157" s="2" t="inlineStr">
        <x:is>
          <x:t xml:space="preserve">719W+BILM0/NS/PpZDRCooUxlZsu3iTS1ErnCuidJZGbKYqpzhBZ5yMCRkDV8S4G2/3W2JhlTxHmz8bOlc9V0A==</x:t>
        </x:is>
      </x:c>
      <x:c r="C157" s="3">
        <x:v>46240.9403703704</x:v>
      </x:c>
      <x:c r="D157" s="4" t="inlineStr">
        <x:is>
          <x:t xml:space="preserve">HTML Specials | Grayson Subaru | August 2026</x:t>
        </x:is>
      </x:c>
      <x:c r="E157" s="5" t="inlineStr">
        <x:is>
          <x:t xml:space="preserve">D-118470</x:t>
        </x:is>
      </x:c>
      <x:c r="F157" s="6" t="inlineStr">
        <x:is>
          <x:t xml:space="preserve">Ambar Rojas</x:t>
        </x:is>
      </x:c>
      <x:c r="G157" s="7" t="inlineStr">
        <x:is>
          <x:t xml:space="preserve">Design Request</x:t>
        </x:is>
      </x:c>
      <x:c r="H157" s="8">
        <x:v>46239.6809143519</x:v>
      </x:c>
      <x:c r="I157" s="9" t="n">
        <x:v>40</x:v>
      </x:c>
    </x:row>
    <x:row r="158" hidden="0">
      <x:c r="A158" s="1" t="inlineStr">
        <x:is>
          <x:t xml:space="preserve">0752f3ec-06c9-45ec-a122-6cc23b7fc65e</x:t>
        </x:is>
      </x:c>
      <x:c r="B158" s="2" t="inlineStr">
        <x:is>
          <x:t xml:space="preserve">H2lfwlXdZ79oG6roSqWR71puvxTmt0Ib36G2n4mrOGZZMPbPSarvqNvXOGHXz124fhxJ0NGMDeqv8yBuG7E1hA==</x:t>
        </x:is>
      </x:c>
      <x:c r="C158" s="3">
        <x:v>46239.8511111111</x:v>
      </x:c>
      <x:c r="D158" s="4" t="inlineStr">
        <x:is>
          <x:t xml:space="preserve">Peoria Lexus | Aug NVS</x:t>
        </x:is>
      </x:c>
      <x:c r="E158" s="5" t="inlineStr">
        <x:is>
          <x:t xml:space="preserve">D-117308</x:t>
        </x:is>
      </x:c>
      <x:c r="F158" s="6" t="inlineStr">
        <x:is>
          <x:t xml:space="preserve">Ignacio Lizarazu</x:t>
        </x:is>
      </x:c>
      <x:c r="G158" s="7" t="inlineStr">
        <x:is>
          <x:t xml:space="preserve">Design Request</x:t>
        </x:is>
      </x:c>
      <x:c r="H158" s="8">
        <x:v>46239.6827199074</x:v>
      </x:c>
      <x:c r="I158" s="9" t="n">
        <x:v>33</x:v>
      </x:c>
    </x:row>
    <x:row r="159" hidden="0">
      <x:c r="A159" s="1" t="inlineStr">
        <x:is>
          <x:t xml:space="preserve">9f8dcbff-28ff-48a4-9a55-bb36ae0bbc1d</x:t>
        </x:is>
      </x:c>
      <x:c r="B159" s="2" t="inlineStr">
        <x:is>
          <x:t xml:space="preserve">flvMMnL2MubhQHQzCCPDCXXZ7KVpIutf3ZfaPBFbQ2OCfsoud0EklG8y8P92MXojHqVkp5sg7XlpUPW5uFDOyg==</x:t>
        </x:is>
      </x:c>
      <x:c r="C159" s="3">
        <x:v>46239.8644907407</x:v>
      </x:c>
      <x:c r="D159" s="4" t="inlineStr">
        <x:is>
          <x:t xml:space="preserve">schultzfordfd | AUG</x:t>
        </x:is>
      </x:c>
      <x:c r="E159" s="5" t="inlineStr">
        <x:is>
          <x:t xml:space="preserve">D-117355</x:t>
        </x:is>
      </x:c>
      <x:c r="F159" s="6" t="inlineStr">
        <x:is>
          <x:t xml:space="preserve">Ariel Vargas</x:t>
        </x:is>
      </x:c>
      <x:c r="G159" s="7" t="inlineStr">
        <x:is>
          <x:t xml:space="preserve">Design Request</x:t>
        </x:is>
      </x:c>
      <x:c r="H159" s="8">
        <x:v>46239.6847453704</x:v>
      </x:c>
      <x:c r="I159" s="9" t="n">
        <x:v>12</x:v>
      </x:c>
    </x:row>
    <x:row r="160" hidden="0">
      <x:c r="A160" s="1" t="inlineStr">
        <x:is>
          <x:t xml:space="preserve">0bb91c5f-3344-4d4d-9bb3-78098fe9a434</x:t>
        </x:is>
      </x:c>
      <x:c r="B160" s="2" t="inlineStr">
        <x:is>
          <x:t xml:space="preserve">4xaKgdrF7Y7jRugYBPLc8aJSoUTd3yr3K7umkbtICZlX2fVOSMvv5CMPkpWPmgwGS7UHJrPR/+1julsDC9XCnQ==</x:t>
        </x:is>
      </x:c>
      <x:c r="C160" s="3">
        <x:v>46239.865787037</x:v>
      </x:c>
      <x:c r="D160" s="4" t="inlineStr">
        <x:is>
          <x:t xml:space="preserve">Aug Offers | 24 Assets</x:t>
        </x:is>
      </x:c>
      <x:c r="E160" s="5" t="inlineStr">
        <x:is>
          <x:t xml:space="preserve">D-118118</x:t>
        </x:is>
      </x:c>
      <x:c r="F160" s="6" t="inlineStr">
        <x:is>
          <x:t xml:space="preserve">Ambar Rojas</x:t>
        </x:is>
      </x:c>
      <x:c r="G160" s="7" t="inlineStr">
        <x:is>
          <x:t xml:space="preserve">Design Request</x:t>
        </x:is>
      </x:c>
      <x:c r="H160" s="8">
        <x:v>46239.6934143519</x:v>
      </x:c>
      <x:c r="I160" s="9" t="n">
        <x:v>18</x:v>
      </x:c>
    </x:row>
    <x:row r="161" hidden="0">
      <x:c r="A161" s="1" t="inlineStr">
        <x:is>
          <x:t xml:space="preserve">795aa39b-a90b-4df4-8378-9d5e970d039d</x:t>
        </x:is>
      </x:c>
      <x:c r="B161" s="2" t="inlineStr">
        <x:is>
          <x:t xml:space="preserve">+4iN8IWv1L52EEhx9JFD7RgQvNbZ2js7J4cyENLopXgIs+SWc2/w/QWrp3hnZ/aPyKF6O02REQIDN2pCPkKfvA==</x:t>
        </x:is>
      </x:c>
      <x:c r="C161" s="3">
        <x:v>46241.8843981481</x:v>
      </x:c>
      <x:c r="D161" s="4" t="inlineStr">
        <x:is>
          <x:t xml:space="preserve">parkwaycdjrcllc | August Offers</x:t>
        </x:is>
      </x:c>
      <x:c r="E161" s="5" t="inlineStr">
        <x:is>
          <x:t xml:space="preserve">D-118058</x:t>
        </x:is>
      </x:c>
      <x:c r="F161" s="6" t="inlineStr">
        <x:is>
          <x:t xml:space="preserve">Ariel Vargas</x:t>
        </x:is>
      </x:c>
      <x:c r="G161" s="7" t="inlineStr">
        <x:is>
          <x:t xml:space="preserve">Design Request</x:t>
        </x:is>
      </x:c>
      <x:c r="H161" s="8">
        <x:v>46239.7008101852</x:v>
      </x:c>
      <x:c r="I161" s="9" t="n">
        <x:v>22</x:v>
      </x:c>
    </x:row>
    <x:row r="162" hidden="0">
      <x:c r="A162" s="1" t="inlineStr">
        <x:is>
          <x:t xml:space="preserve">fcd032d5-5f75-4b88-8202-7310bd0d81fb</x:t>
        </x:is>
      </x:c>
      <x:c r="B162" s="2" t="inlineStr">
        <x:is>
          <x:t xml:space="preserve">m6Yg4cNoWPXH48FPTYJt8CK/DooDI0+1+CYJs8IYHE0FhXBkgdaNtxkctV4vYcBzTUlW0ZNQx5MqdWVEHvXq1g==</x:t>
        </x:is>
      </x:c>
      <x:c r="C162" s="3">
        <x:v>46240.4948842593</x:v>
      </x:c>
      <x:c r="D162" s="4" t="inlineStr">
        <x:is>
          <x:t xml:space="preserve">August Assets | Pamby CDJR</x:t>
        </x:is>
      </x:c>
      <x:c r="E162" s="5" t="inlineStr">
        <x:is>
          <x:t xml:space="preserve">D-118255</x:t>
        </x:is>
      </x:c>
      <x:c r="F162" s="6" t="inlineStr">
        <x:is>
          <x:t xml:space="preserve">Kattya Torrez</x:t>
        </x:is>
      </x:c>
      <x:c r="G162" s="7" t="inlineStr">
        <x:is>
          <x:t xml:space="preserve">Design Request</x:t>
        </x:is>
      </x:c>
      <x:c r="H162" s="8">
        <x:v>46239.7056481481</x:v>
      </x:c>
      <x:c r="I162" s="9" t="n">
        <x:v>25</x:v>
      </x:c>
    </x:row>
    <x:row r="163" hidden="0">
      <x:c r="A163" s="1" t="inlineStr">
        <x:is>
          <x:t xml:space="preserve">1da6ebf3-d8fd-4ff6-994d-55d8453489a4</x:t>
        </x:is>
      </x:c>
      <x:c r="B163" s="2" t="inlineStr">
        <x:is>
          <x:t xml:space="preserve">T0GVxL2HhSuV2G97TFR7Wl0h57wHjsCi6bNEbeOpiBeQkkzIQGYgGulA/dZGYrrSjV7PXIMMv6oBnMhTUWAbYw==</x:t>
        </x:is>
      </x:c>
      <x:c r="C163" s="3">
        <x:v>46240.5673263889</x:v>
      </x:c>
      <x:c r="D163" s="4" t="inlineStr">
        <x:is>
          <x:t xml:space="preserve">cascadesubarusoa - New Vehicle Specials - Aug Baseball</x:t>
        </x:is>
      </x:c>
      <x:c r="E163" s="5" t="inlineStr">
        <x:is>
          <x:t xml:space="preserve">D-117062</x:t>
        </x:is>
      </x:c>
      <x:c r="F163" s="6" t="inlineStr">
        <x:is>
          <x:t xml:space="preserve">Romel Pinto</x:t>
        </x:is>
      </x:c>
      <x:c r="G163" s="7" t="inlineStr">
        <x:is>
          <x:t xml:space="preserve">Design Request</x:t>
        </x:is>
      </x:c>
      <x:c r="H163" s="8">
        <x:v>46239.7063310185</x:v>
      </x:c>
      <x:c r="I163" s="9" t="n">
        <x:v>5</x:v>
      </x:c>
    </x:row>
    <x:row r="164" hidden="0">
      <x:c r="A164" s="1" t="inlineStr">
        <x:is>
          <x:t xml:space="preserve">aba80acb-b51a-4938-a8f2-765fcaba0ea7</x:t>
        </x:is>
      </x:c>
      <x:c r="B164" s="2" t="inlineStr">
        <x:is>
          <x:t xml:space="preserve">1kqO9iEw/NcR4YUa6N2DZeRZ8YU2ib9W6gWDoOiFhkbv2we2bfosiCzNqcjPPNzAycbgtM52uTlna92r4nKAZg==</x:t>
        </x:is>
      </x:c>
      <x:c r="C164" s="3">
        <x:v>46239.9169791667</x:v>
      </x:c>
      <x:c r="D164" s="4" t="inlineStr">
        <x:is>
          <x:t xml:space="preserve">radleyleesburgchevrolet | AUG</x:t>
        </x:is>
      </x:c>
      <x:c r="E164" s="5" t="inlineStr">
        <x:is>
          <x:t xml:space="preserve">D-118087</x:t>
        </x:is>
      </x:c>
      <x:c r="F164" s="6" t="inlineStr">
        <x:is>
          <x:t xml:space="preserve">Romel Pinto</x:t>
        </x:is>
      </x:c>
      <x:c r="G164" s="7" t="inlineStr">
        <x:is>
          <x:t xml:space="preserve">Design Request</x:t>
        </x:is>
      </x:c>
      <x:c r="H164" s="8">
        <x:v>46239.7152662037</x:v>
      </x:c>
      <x:c r="I164" s="9" t="n">
        <x:v>14</x:v>
      </x:c>
    </x:row>
    <x:row r="165" hidden="0">
      <x:c r="A165" s="1" t="inlineStr">
        <x:is>
          <x:t xml:space="preserve">e74d0e7b-4a9a-4511-81d7-595ce4ae79cc</x:t>
        </x:is>
      </x:c>
      <x:c r="B165" s="2" t="inlineStr">
        <x:is>
          <x:t xml:space="preserve">AHYLJFXL4x1fObbBb2diHklRtbnKWnrFP+DOL/OXlKnfpWo+TWB4U/rwabg78sMuOiU+7tHvTdt39AmJEc7wfA==</x:t>
        </x:is>
      </x:c>
      <x:c r="C165" s="3">
        <x:v>46239.8924421296</x:v>
      </x:c>
      <x:c r="D165" s="4" t="inlineStr">
        <x:is>
          <x:t xml:space="preserve">August Featured Offers - springfieldfordfd</x:t>
        </x:is>
      </x:c>
      <x:c r="E165" s="5" t="inlineStr">
        <x:is>
          <x:t xml:space="preserve">D-118302</x:t>
        </x:is>
      </x:c>
      <x:c r="F165" s="6" t="inlineStr">
        <x:is>
          <x:t xml:space="preserve">Kattya Torrez</x:t>
        </x:is>
      </x:c>
      <x:c r="G165" s="7" t="inlineStr">
        <x:is>
          <x:t xml:space="preserve">Design Request</x:t>
        </x:is>
      </x:c>
      <x:c r="H165" s="8">
        <x:v>46239.7244097222</x:v>
      </x:c>
      <x:c r="I165" s="9" t="n">
        <x:v>8</x:v>
      </x:c>
    </x:row>
    <x:row r="166" hidden="0">
      <x:c r="A166" s="1" t="inlineStr">
        <x:is>
          <x:t xml:space="preserve">41907012-3d83-4959-be04-64b650ef8e7d</x:t>
        </x:is>
      </x:c>
      <x:c r="B166" s="2" t="inlineStr">
        <x:is>
          <x:t xml:space="preserve">8ljg0DVyDkjAvNLGT7+nKHAuxWPWQBYrrontM0E5RipJGWuXy+FtAgBTaH65i2ngvkaZ0MSz05+BESryuDOSag==</x:t>
        </x:is>
      </x:c>
      <x:c r="C166" s="3">
        <x:v>46240.6938310185</x:v>
      </x:c>
      <x:c r="D166" s="4" t="inlineStr">
        <x:is>
          <x:t xml:space="preserve">August Assets | Capitol Nissan Salem</x:t>
        </x:is>
      </x:c>
      <x:c r="E166" s="5" t="inlineStr">
        <x:is>
          <x:t xml:space="preserve">D-118248</x:t>
        </x:is>
      </x:c>
      <x:c r="F166" s="6" t="inlineStr">
        <x:is>
          <x:t xml:space="preserve">Romel Pinto</x:t>
        </x:is>
      </x:c>
      <x:c r="G166" s="7" t="inlineStr">
        <x:is>
          <x:t xml:space="preserve">Design Request</x:t>
        </x:is>
      </x:c>
      <x:c r="H166" s="8">
        <x:v>46239.7267939815</x:v>
      </x:c>
      <x:c r="I166" s="9" t="n">
        <x:v>16</x:v>
      </x:c>
    </x:row>
    <x:row r="167" hidden="0">
      <x:c r="A167" s="1" t="inlineStr">
        <x:is>
          <x:t xml:space="preserve">5f124b9a-5d90-48d2-87cf-124ee292b5de</x:t>
        </x:is>
      </x:c>
      <x:c r="B167" s="2" t="inlineStr">
        <x:is>
          <x:t xml:space="preserve">MsYStTeIfU+3at/ByDmzUEe9Pv4v3dY4KZSQL7tFHjQ4+XWihIlz3+N3if3czptIK2lcwafDl791GfcwQHl6Pg==</x:t>
        </x:is>
      </x:c>
      <x:c r="C167" s="3">
        <x:v>46241.7967939815</x:v>
      </x:c>
      <x:c r="D167" s="4" t="inlineStr">
        <x:is>
          <x:t xml:space="preserve">Wyler Acura August Offers | jeffwyleracuraofdaytonadw</x:t>
        </x:is>
      </x:c>
      <x:c r="E167" s="5" t="inlineStr">
        <x:is>
          <x:t xml:space="preserve">D-117621</x:t>
        </x:is>
      </x:c>
      <x:c r="F167" s="6" t="inlineStr">
        <x:is>
          <x:t xml:space="preserve">Kattya Torrez</x:t>
        </x:is>
      </x:c>
      <x:c r="G167" s="7" t="inlineStr">
        <x:is>
          <x:t xml:space="preserve">Design Request</x:t>
        </x:is>
      </x:c>
      <x:c r="H167" s="8">
        <x:v>46239.732037037</x:v>
      </x:c>
      <x:c r="I167" s="9" t="n">
        <x:v>18</x:v>
      </x:c>
    </x:row>
    <x:row r="168" hidden="0">
      <x:c r="A168" s="1" t="inlineStr">
        <x:is>
          <x:t xml:space="preserve">6638c969-d336-4d2a-8a68-d363436ab5be</x:t>
        </x:is>
      </x:c>
      <x:c r="B168" s="2" t="inlineStr">
        <x:is>
          <x:t xml:space="preserve">LmHe7gKHrvzgeN6qU6Z4a+i+gruE8+kTNFH57+cML/aRZA1X5gGtnTRljJqF9Fv7aXFjfpK2f+NQQheMWxFxKg==</x:t>
        </x:is>
      </x:c>
      <x:c r="C168" s="3">
        <x:v>46240.9035532407</x:v>
      </x:c>
      <x:c r="D168" s="4" t="inlineStr">
        <x:is>
          <x:t xml:space="preserve">August Offers - springfieldfordfd</x:t>
        </x:is>
      </x:c>
      <x:c r="E168" s="5" t="inlineStr">
        <x:is>
          <x:t xml:space="preserve">D-118308</x:t>
        </x:is>
      </x:c>
      <x:c r="F168" s="6" t="inlineStr">
        <x:is>
          <x:t xml:space="preserve">Dylan Jitton</x:t>
        </x:is>
      </x:c>
      <x:c r="G168" s="7" t="inlineStr">
        <x:is>
          <x:t xml:space="preserve">Design Request</x:t>
        </x:is>
      </x:c>
      <x:c r="H168" s="8">
        <x:v>46239.7440972222</x:v>
      </x:c>
      <x:c r="I168" s="9" t="n">
        <x:v>25</x:v>
      </x:c>
    </x:row>
    <x:row r="169" hidden="0">
      <x:c r="A169" s="1" t="inlineStr">
        <x:is>
          <x:t xml:space="preserve">7688ef01-51a6-42a4-99f9-0c30fcb93f6b</x:t>
        </x:is>
      </x:c>
      <x:c r="B169" s="2" t="inlineStr">
        <x:is>
          <x:t xml:space="preserve">Ha4BdAgpCVaOxFSpdjPxS1/ibh9/EGL0vGhS1zABtt2BnK7v+V/K83knqdrxmxJBMDtVTdSbH8oO183pDQKdNg==</x:t>
        </x:is>
      </x:c>
      <x:c r="C169" s="3">
        <x:v>46241.5892476852</x:v>
      </x:c>
      <x:c r="D169" s="4" t="inlineStr">
        <x:is>
          <x:t xml:space="preserve">Wyler VW August Offers | jeffwylervwofdublinvw</x:t>
        </x:is>
      </x:c>
      <x:c r="E169" s="5" t="inlineStr">
        <x:is>
          <x:t xml:space="preserve">D-117430</x:t>
        </x:is>
      </x:c>
      <x:c r="F169" s="6" t="inlineStr">
        <x:is>
          <x:t xml:space="preserve">Luis Ajhuacho</x:t>
        </x:is>
      </x:c>
      <x:c r="G169" s="7" t="inlineStr">
        <x:is>
          <x:t xml:space="preserve">Design Request</x:t>
        </x:is>
      </x:c>
      <x:c r="H169" s="8">
        <x:v>46239.7527430556</x:v>
      </x:c>
      <x:c r="I169" s="9" t="n">
        <x:v>33</x:v>
      </x:c>
    </x:row>
    <x:row r="170" hidden="0">
      <x:c r="A170" s="1" t="inlineStr">
        <x:is>
          <x:t xml:space="preserve">ffc718b8-c444-48bf-9bbc-5a058fcbd857</x:t>
        </x:is>
      </x:c>
      <x:c r="B170" s="2" t="inlineStr">
        <x:is>
          <x:t xml:space="preserve">OcPJ2ZbU+KpDb29QjnHsa5A/RWt/ILN+d1TDTu8J9oFJjk70mXQJ0cZu+Y1Ci3E/vnM6bmBo/K5iiJLrU+pj2Q==</x:t>
        </x:is>
      </x:c>
      <x:c r="C170" s="3">
        <x:v>46240.5166782407</x:v>
      </x:c>
      <x:c r="D170" s="4" t="inlineStr">
        <x:is>
          <x:t xml:space="preserve">Wyler Chevy August Offers | jeffwylereastgateautomall</x:t>
        </x:is>
      </x:c>
      <x:c r="E170" s="5" t="inlineStr">
        <x:is>
          <x:t xml:space="preserve">D-118159</x:t>
        </x:is>
      </x:c>
      <x:c r="F170" s="6" t="inlineStr">
        <x:is>
          <x:t xml:space="preserve">Dylan Jitton</x:t>
        </x:is>
      </x:c>
      <x:c r="G170" s="7" t="inlineStr">
        <x:is>
          <x:t xml:space="preserve">Design Request</x:t>
        </x:is>
      </x:c>
      <x:c r="H170" s="8">
        <x:v>46239.7540625</x:v>
      </x:c>
      <x:c r="I170" s="9" t="n">
        <x:v>20</x:v>
      </x:c>
    </x:row>
    <x:row r="171" hidden="0">
      <x:c r="A171" s="1" t="inlineStr">
        <x:is>
          <x:t xml:space="preserve">940012b9-5b84-439d-8573-0ddc212fc3fc</x:t>
        </x:is>
      </x:c>
      <x:c r="B171" s="2" t="inlineStr">
        <x:is>
          <x:t xml:space="preserve">RiqfzYV4pj6mlIO6qoaFYFxQ+6gIW8qqwg6oiGN/ze9ZVbXsQHluinHKo2ijYPLP6zo2DMbnodOYCnblQ8jvag==</x:t>
        </x:is>
      </x:c>
      <x:c r="C171" s="3">
        <x:v>46240.5197453704</x:v>
      </x:c>
      <x:c r="D171" s="4" t="inlineStr">
        <x:is>
          <x:t xml:space="preserve">Wyler CDJR August Offers | jeffwylerchryslerjeepcllc</x:t>
        </x:is>
      </x:c>
      <x:c r="E171" s="5" t="inlineStr">
        <x:is>
          <x:t xml:space="preserve">D-118103</x:t>
        </x:is>
      </x:c>
      <x:c r="F171" s="6" t="inlineStr">
        <x:is>
          <x:t xml:space="preserve">Kattya Torrez</x:t>
        </x:is>
      </x:c>
      <x:c r="G171" s="7" t="inlineStr">
        <x:is>
          <x:t xml:space="preserve">Design Request</x:t>
        </x:is>
      </x:c>
      <x:c r="H171" s="8">
        <x:v>46239.7542939815</x:v>
      </x:c>
      <x:c r="I171" s="9" t="n">
        <x:v>28</x:v>
      </x:c>
    </x:row>
    <x:row r="172" hidden="0">
      <x:c r="A172" s="1" t="inlineStr">
        <x:is>
          <x:t xml:space="preserve">eb0a14e5-a6aa-4324-96fc-f3f8ecde39f7</x:t>
        </x:is>
      </x:c>
      <x:c r="B172" s="2" t="inlineStr">
        <x:is>
          <x:t xml:space="preserve">jCEr2w3iGVQ/VDhPpfMXFVIsGTxoNDug8tllDyhtq6NYxThNydWwBGfMuvkzmXgK2UJWTZjirxWejxNzQgL/SA==</x:t>
        </x:is>
      </x:c>
      <x:c r="C172" s="3">
        <x:v>46240.5669212963</x:v>
      </x:c>
      <x:c r="D172" s="4" t="inlineStr">
        <x:is>
          <x:t xml:space="preserve">cascadesubarusoa - New Vehicle Specials - Aug Military</x:t>
        </x:is>
      </x:c>
      <x:c r="E172" s="5" t="inlineStr">
        <x:is>
          <x:t xml:space="preserve">D-117068</x:t>
        </x:is>
      </x:c>
      <x:c r="F172" s="6" t="inlineStr">
        <x:is>
          <x:t xml:space="preserve">Luis Ajhuacho</x:t>
        </x:is>
      </x:c>
      <x:c r="G172" s="7" t="inlineStr">
        <x:is>
          <x:t xml:space="preserve">Design Request</x:t>
        </x:is>
      </x:c>
      <x:c r="H172" s="8">
        <x:v>46239.7634027778</x:v>
      </x:c>
      <x:c r="I172" s="9" t="n">
        <x:v>20</x:v>
      </x:c>
    </x:row>
    <x:row r="173" hidden="0">
      <x:c r="A173" s="1" t="inlineStr">
        <x:is>
          <x:t xml:space="preserve">d37db277-313e-42eb-8807-0b1872aa2a8f</x:t>
        </x:is>
      </x:c>
      <x:c r="B173" s="2" t="inlineStr">
        <x:is>
          <x:t xml:space="preserve">XofVsndaWh9n5jc7UbkzWMO3hlaS3AE5wGQcNxDy2HLO8xNs4gRWzRutmivaz3yC1WoTJXm28+cWI1csy8mZfA==</x:t>
        </x:is>
      </x:c>
      <x:c r="C173" s="3">
        <x:v>46244.8903240741</x:v>
      </x:c>
      <x:c r="D173" s="4" t="inlineStr">
        <x:is>
          <x:t xml:space="preserve">August HTML Specials - regalgmcgm</x:t>
        </x:is>
      </x:c>
      <x:c r="E173" s="5" t="inlineStr">
        <x:is>
          <x:t xml:space="preserve">D-118671</x:t>
        </x:is>
      </x:c>
      <x:c r="F173" s="6" t="inlineStr">
        <x:is>
          <x:t xml:space="preserve">Ariel Vargas</x:t>
        </x:is>
      </x:c>
      <x:c r="G173" s="7" t="inlineStr">
        <x:is>
          <x:t xml:space="preserve">Design Request</x:t>
        </x:is>
      </x:c>
      <x:c r="H173" s="8">
        <x:v>46239.775474537</x:v>
      </x:c>
      <x:c r="I173" s="9" t="n">
        <x:v>33</x:v>
      </x:c>
    </x:row>
    <x:row r="174" hidden="0">
      <x:c r="A174" s="1" t="inlineStr">
        <x:is>
          <x:t xml:space="preserve">d68e91ba-a87b-4b03-befa-154679b2e300</x:t>
        </x:is>
      </x:c>
      <x:c r="B174" s="2" t="inlineStr">
        <x:is>
          <x:t xml:space="preserve">xNLCIs5G+hB/ltGKiKLT5JoIg8TpQCYSCr7iXmFmmPIXPcL91s8cIRFOoYnkxKg2EIERhQ1Agm47UIBX6xtjkg==</x:t>
        </x:is>
      </x:c>
      <x:c r="C174" s="3">
        <x:v>46240.0333680556</x:v>
      </x:c>
      <x:c r="D174" s="4" t="inlineStr">
        <x:is>
          <x:t xml:space="preserve">Aug HTML Specials | bishopmigmc</x:t>
        </x:is>
      </x:c>
      <x:c r="E174" s="5" t="inlineStr">
        <x:is>
          <x:t xml:space="preserve">D-118688</x:t>
        </x:is>
      </x:c>
      <x:c r="F174" s="6" t="inlineStr">
        <x:is>
          <x:t xml:space="preserve">Dylan Jitton</x:t>
        </x:is>
      </x:c>
      <x:c r="G174" s="7" t="inlineStr">
        <x:is>
          <x:t xml:space="preserve">Design Request</x:t>
        </x:is>
      </x:c>
      <x:c r="H174" s="8">
        <x:v>46239.8005902778</x:v>
      </x:c>
      <x:c r="I174" s="9" t="n">
        <x:v>15</x:v>
      </x:c>
    </x:row>
    <x:row r="175" hidden="0">
      <x:c r="A175" s="1" t="inlineStr">
        <x:is>
          <x:t xml:space="preserve">8fedb3e2-12be-4304-bfae-686785ee94f1</x:t>
        </x:is>
      </x:c>
      <x:c r="B175" s="2" t="inlineStr">
        <x:is>
          <x:t xml:space="preserve">ZbYkEGCSvfkW5YM4TR8j/ikkzmWvMLr5U8/c2j7/lFZ9f5BOYE9zb6t8eePOsF6bS/iMawV8Za2f5qvJt3p08w==</x:t>
        </x:is>
      </x:c>
      <x:c r="C175" s="3">
        <x:v>46240.583125</x:v>
      </x:c>
      <x:c r="D175" s="4" t="inlineStr">
        <x:is>
          <x:t xml:space="preserve">bergeronvolvovcna | August Posting</x:t>
        </x:is>
      </x:c>
      <x:c r="E175" s="5" t="inlineStr">
        <x:is>
          <x:t xml:space="preserve">D-118819</x:t>
        </x:is>
      </x:c>
      <x:c r="F175" s="6" t="inlineStr">
        <x:is>
          <x:t xml:space="preserve">Jesus MacEdo</x:t>
        </x:is>
      </x:c>
      <x:c r="G175" s="7" t="inlineStr">
        <x:is>
          <x:t xml:space="preserve">Design Request</x:t>
        </x:is>
      </x:c>
      <x:c r="H175" s="8">
        <x:v>46240.4164467593</x:v>
      </x:c>
      <x:c r="I175" s="9" t="n">
        <x:v>5</x:v>
      </x:c>
    </x:row>
    <x:row r="176" hidden="0">
      <x:c r="A176" s="1" t="inlineStr">
        <x:is>
          <x:t xml:space="preserve">8f4d5ffc-ed1d-499b-a59d-a1a0d8227d5b</x:t>
        </x:is>
      </x:c>
      <x:c r="B176" s="2" t="inlineStr">
        <x:is>
          <x:t xml:space="preserve">rja9aY1BxvFYwxvbpNkzwyw1Ritk8CeMEnE3sQS+CJ2iFil6ByiGAs+nlUx1tsIhZY0HG9Hptl/tWweKmnJpVQ==</x:t>
        </x:is>
      </x:c>
      <x:c r="C176" s="3">
        <x:v>46240.5927083333</x:v>
      </x:c>
      <x:c r="D176" s="4" t="inlineStr">
        <x:is>
          <x:t xml:space="preserve">grahamtoyota - New Lease Vehicle Specials - August</x:t>
        </x:is>
      </x:c>
      <x:c r="E176" s="5" t="inlineStr">
        <x:is>
          <x:t xml:space="preserve">D-117366</x:t>
        </x:is>
      </x:c>
      <x:c r="F176" s="6" t="inlineStr">
        <x:is>
          <x:t xml:space="preserve">Nestor Apaza</x:t>
        </x:is>
      </x:c>
      <x:c r="G176" s="7" t="inlineStr">
        <x:is>
          <x:t xml:space="preserve">Design Request</x:t>
        </x:is>
      </x:c>
      <x:c r="H176" s="8">
        <x:v>46240.4254050926</x:v>
      </x:c>
      <x:c r="I176" s="9" t="n">
        <x:v>18</x:v>
      </x:c>
    </x:row>
    <x:row r="177" hidden="0">
      <x:c r="A177" s="1" t="inlineStr">
        <x:is>
          <x:t xml:space="preserve">0a655fdf-bf30-4578-820a-9d2cffae0d9b</x:t>
        </x:is>
      </x:c>
      <x:c r="B177" s="2" t="inlineStr">
        <x:is>
          <x:t xml:space="preserve">vi3LKILAMd+/1GFLHXXkOKlxkZRiKdsKw5J+UdyYgU5ofcPfK0UD+HXiA+vn+VU36j1/eMUNyzV02ec/uRJKBg==</x:t>
        </x:is>
      </x:c>
      <x:c r="C177" s="3">
        <x:v>46240.5931712963</x:v>
      </x:c>
      <x:c r="D177" s="4" t="inlineStr">
        <x:is>
          <x:t xml:space="preserve">davidwestcottbuickisuzugmctruck - August 2026 Offers</x:t>
        </x:is>
      </x:c>
      <x:c r="E177" s="5" t="inlineStr">
        <x:is>
          <x:t xml:space="preserve">D-118055</x:t>
        </x:is>
      </x:c>
      <x:c r="F177" s="6" t="inlineStr">
        <x:is>
          <x:t xml:space="preserve">Jesus MacEdo</x:t>
        </x:is>
      </x:c>
      <x:c r="G177" s="7" t="inlineStr">
        <x:is>
          <x:t xml:space="preserve">Design Request</x:t>
        </x:is>
      </x:c>
      <x:c r="H177" s="8">
        <x:v>46240.4256134259</x:v>
      </x:c>
      <x:c r="I177" s="9" t="n">
        <x:v>16</x:v>
      </x:c>
    </x:row>
    <x:row r="178" hidden="0">
      <x:c r="A178" s="1" t="inlineStr">
        <x:is>
          <x:t xml:space="preserve">6562a74e-0131-467e-9146-4a5d1361192e</x:t>
        </x:is>
      </x:c>
      <x:c r="B178" s="2" t="inlineStr">
        <x:is>
          <x:t xml:space="preserve">H56kyJx4zZn6mWoNROI/WcT53cOQnd/QgPTZTeUxfA+VJhiQ9SesdSMS1KxuMwIvoZHYalI5TtWTQf2gzq865w==</x:t>
        </x:is>
      </x:c>
      <x:c r="C178" s="3">
        <x:v>46240.7082523148</x:v>
      </x:c>
      <x:c r="D178" s="4" t="inlineStr">
        <x:is>
          <x:t xml:space="preserve">Huber Auto FB - Aug</x:t>
        </x:is>
      </x:c>
      <x:c r="E178" s="5" t="inlineStr">
        <x:is>
          <x:t xml:space="preserve">D-117374</x:t>
        </x:is>
      </x:c>
      <x:c r="F178" s="6" t="inlineStr">
        <x:is>
          <x:t xml:space="preserve">Paulo Tintaya</x:t>
        </x:is>
      </x:c>
      <x:c r="G178" s="7" t="inlineStr">
        <x:is>
          <x:t xml:space="preserve">Design Request</x:t>
        </x:is>
      </x:c>
      <x:c r="H178" s="8">
        <x:v>46240.4262384259</x:v>
      </x:c>
      <x:c r="I178" s="9" t="n">
        <x:v>1</x:v>
      </x:c>
    </x:row>
    <x:row r="179" hidden="0">
      <x:c r="A179" s="1" t="inlineStr">
        <x:is>
          <x:t xml:space="preserve">424f1f35-cb0e-470e-8d00-74f885cc9a65</x:t>
        </x:is>
      </x:c>
      <x:c r="B179" s="2" t="inlineStr">
        <x:is>
          <x:t xml:space="preserve">urJ3Mj2mIPKD2QsmbOe/8E2TyFW7uwDxQJVndcEiRF4MKHiUjMtgv7cnCKPPqNUng8Kbvqrf21v5/pWZN3g/xg==</x:t>
        </x:is>
      </x:c>
      <x:c r="C179" s="3">
        <x:v>46240.6163425926</x:v>
      </x:c>
      <x:c r="D179" s="4" t="inlineStr">
        <x:is>
          <x:t xml:space="preserve">Aug | 30 Mins Away Assets |</x:t>
        </x:is>
      </x:c>
      <x:c r="E179" s="5" t="inlineStr">
        <x:is>
          <x:t xml:space="preserve">D-116874</x:t>
        </x:is>
      </x:c>
      <x:c r="F179" s="6" t="inlineStr">
        <x:is>
          <x:t xml:space="preserve">Paulo Tintaya</x:t>
        </x:is>
      </x:c>
      <x:c r="G179" s="7" t="inlineStr">
        <x:is>
          <x:t xml:space="preserve">Design Request</x:t>
        </x:is>
      </x:c>
      <x:c r="H179" s="8">
        <x:v>46240.4297337963</x:v>
      </x:c>
      <x:c r="I179" s="9" t="n">
        <x:v>9</x:v>
      </x:c>
    </x:row>
    <x:row r="180" hidden="0">
      <x:c r="A180" s="1" t="inlineStr">
        <x:is>
          <x:t xml:space="preserve">c0bd5d19-f730-46c0-88cf-5cfa3ad73be4</x:t>
        </x:is>
      </x:c>
      <x:c r="B180" s="2" t="inlineStr">
        <x:is>
          <x:t xml:space="preserve">Muu5Ba3YU2uHAiwVjPcSvEzU8jmCgHTbnN4/Vq8jxH05JIl7WqTO1crdWyNAsozrzhQfdElw1GVrsgKtzRZQeg==</x:t>
        </x:is>
      </x:c>
      <x:c r="C180" s="3">
        <x:v>46240.5983449074</x:v>
      </x:c>
      <x:c r="D180" s="4" t="inlineStr">
        <x:is>
          <x:t xml:space="preserve">mikeshawcorpuschristimotorsgst | August Creative</x:t>
        </x:is>
      </x:c>
      <x:c r="E180" s="5" t="inlineStr">
        <x:is>
          <x:t xml:space="preserve">D-116840</x:t>
        </x:is>
      </x:c>
      <x:c r="F180" s="6" t="inlineStr">
        <x:is>
          <x:t xml:space="preserve">Ariel Vargas</x:t>
        </x:is>
      </x:c>
      <x:c r="G180" s="7" t="inlineStr">
        <x:is>
          <x:t xml:space="preserve">Design Request</x:t>
        </x:is>
      </x:c>
      <x:c r="H180" s="8">
        <x:v>46240.4302083333</x:v>
      </x:c>
      <x:c r="I180" s="9" t="n">
        <x:v>5</x:v>
      </x:c>
    </x:row>
    <x:row r="181" hidden="0">
      <x:c r="A181" s="1" t="inlineStr">
        <x:is>
          <x:t xml:space="preserve">3fc8836f-4500-4c16-be05-6f0406ea98aa</x:t>
        </x:is>
      </x:c>
      <x:c r="B181" s="2" t="inlineStr">
        <x:is>
          <x:t xml:space="preserve">z4A5dAea7mSKt/cuNFPmKirv9J8rc8YLTNjsJSrhCfQrwO1yiY8kOg3H0bpTHAQJlsRI5nOlaBBoiYukCymD3g==</x:t>
        </x:is>
      </x:c>
      <x:c r="C181" s="3">
        <x:v>46240.6524189815</x:v>
      </x:c>
      <x:c r="D181" s="4" t="inlineStr">
        <x:is>
          <x:t xml:space="preserve">uebelhortoyotain | AUG</x:t>
        </x:is>
      </x:c>
      <x:c r="E181" s="5" t="inlineStr">
        <x:is>
          <x:t xml:space="preserve">D-118094</x:t>
        </x:is>
      </x:c>
      <x:c r="F181" s="6" t="inlineStr">
        <x:is>
          <x:t xml:space="preserve">Jesus MacEdo</x:t>
        </x:is>
      </x:c>
      <x:c r="G181" s="7" t="inlineStr">
        <x:is>
          <x:t xml:space="preserve">Design Request</x:t>
        </x:is>
      </x:c>
      <x:c r="H181" s="8">
        <x:v>46240.4303472222</x:v>
      </x:c>
      <x:c r="I181" s="9" t="n">
        <x:v>8</x:v>
      </x:c>
    </x:row>
    <x:row r="182" hidden="0">
      <x:c r="A182" s="1" t="inlineStr">
        <x:is>
          <x:t xml:space="preserve">c8a1e129-38cd-4f65-b676-322c4b764083</x:t>
        </x:is>
      </x:c>
      <x:c r="B182" s="2" t="inlineStr">
        <x:is>
          <x:t xml:space="preserve">btdfaCb4PV65RPrAbDLputXG+xW5/yAKiwuy1+r2KBwwVakh/xUNG7bpG0jxkKfcHG91WNZco83VEvOS25C6Ig==</x:t>
        </x:is>
      </x:c>
      <x:c r="C182" s="3">
        <x:v>46245.6488194444</x:v>
      </x:c>
      <x:c r="D182" s="4" t="inlineStr">
        <x:is>
          <x:t xml:space="preserve">August Assets | Mike Shaw Toyota</x:t>
        </x:is>
      </x:c>
      <x:c r="E182" s="5" t="inlineStr">
        <x:is>
          <x:t xml:space="preserve">D-118244</x:t>
        </x:is>
      </x:c>
      <x:c r="F182" s="6" t="inlineStr">
        <x:is>
          <x:t xml:space="preserve">Ambar Rojas</x:t>
        </x:is>
      </x:c>
      <x:c r="G182" s="7" t="inlineStr">
        <x:is>
          <x:t xml:space="preserve">Design Request</x:t>
        </x:is>
      </x:c>
      <x:c r="H182" s="8">
        <x:v>46240.4319675926</x:v>
      </x:c>
      <x:c r="I182" s="9" t="n">
        <x:v>14</x:v>
      </x:c>
    </x:row>
    <x:row r="183" hidden="0">
      <x:c r="A183" s="1" t="inlineStr">
        <x:is>
          <x:t xml:space="preserve">e8d18979-cda3-4010-afb6-a95c6a653ef0</x:t>
        </x:is>
      </x:c>
      <x:c r="B183" s="2" t="inlineStr">
        <x:is>
          <x:t xml:space="preserve">pnsPm0LEq1+FLEIFSkwEfQlzfTU5/6h8ul4QcZaUrGfVxTCXxTb2TLfuOOizxoRTwa6KakEwqxTZWOFNh1mECw==</x:t>
        </x:is>
      </x:c>
      <x:c r="C183" s="3">
        <x:v>46246.7964583333</x:v>
      </x:c>
      <x:c r="D183" s="4" t="inlineStr">
        <x:is>
          <x:t xml:space="preserve">Aug Specials | hondacarlandga</x:t>
        </x:is>
      </x:c>
      <x:c r="E183" s="5" t="inlineStr">
        <x:is>
          <x:t xml:space="preserve">D-117531</x:t>
        </x:is>
      </x:c>
      <x:c r="F183" s="6" t="inlineStr">
        <x:is>
          <x:t xml:space="preserve">Michael Luna</x:t>
        </x:is>
      </x:c>
      <x:c r="G183" s="7" t="inlineStr">
        <x:is>
          <x:t xml:space="preserve">Design Request</x:t>
        </x:is>
      </x:c>
      <x:c r="H183" s="8">
        <x:v>46240.435162037</x:v>
      </x:c>
      <x:c r="I183" s="9" t="n">
        <x:v>40</x:v>
      </x:c>
    </x:row>
    <x:row r="184" hidden="0">
      <x:c r="A184" s="1" t="inlineStr">
        <x:is>
          <x:t xml:space="preserve">eb4d5985-ecc6-4930-954c-046cf9925e96</x:t>
        </x:is>
      </x:c>
      <x:c r="B184" s="2" t="inlineStr">
        <x:is>
          <x:t xml:space="preserve">hEJVr8zBIDZGIUaUV5eTkY6uum7mSWewq5Y/esWcq0+WnSNUa3406aeGrc1jts/8TpU6zI7IhRkbv1cLAopOsQ==</x:t>
        </x:is>
      </x:c>
      <x:c r="C184" s="3">
        <x:v>46240.6028703704</x:v>
      </x:c>
      <x:c r="D184" s="4" t="inlineStr">
        <x:is>
          <x:t xml:space="preserve">orangeparkmitsubishifl | August Creative</x:t>
        </x:is>
      </x:c>
      <x:c r="E184" s="5" t="inlineStr">
        <x:is>
          <x:t xml:space="preserve">D-117490</x:t>
        </x:is>
      </x:c>
      <x:c r="F184" s="6" t="inlineStr">
        <x:is>
          <x:t xml:space="preserve">Nestor Apaza</x:t>
        </x:is>
      </x:c>
      <x:c r="G184" s="7" t="inlineStr">
        <x:is>
          <x:t xml:space="preserve">Design Request</x:t>
        </x:is>
      </x:c>
      <x:c r="H184" s="8">
        <x:v>46240.435462963</x:v>
      </x:c>
      <x:c r="I184" s="9" t="n">
        <x:v>15</x:v>
      </x:c>
    </x:row>
    <x:row r="185" hidden="0">
      <x:c r="A185" s="1" t="inlineStr">
        <x:is>
          <x:t xml:space="preserve">a2d6b321-e760-4c5e-9356-34e20d67fddd</x:t>
        </x:is>
      </x:c>
      <x:c r="B185" s="2" t="inlineStr">
        <x:is>
          <x:t xml:space="preserve">jgHUc5UtNGDF8IBv+NGMYpB3OHimPT8aGtHiyqQHkoi4yHuAXTJHKO5UkIiqhWL71VfpFEk3uJbEfnj2Yfozkg==</x:t>
        </x:is>
      </x:c>
      <x:c r="C185" s="3">
        <x:v>46240.7083680556</x:v>
      </x:c>
      <x:c r="D185" s="4" t="inlineStr">
        <x:is>
          <x:t xml:space="preserve">Uebelhor and Sons - Aug</x:t>
        </x:is>
      </x:c>
      <x:c r="E185" s="5" t="inlineStr">
        <x:is>
          <x:t xml:space="preserve">D-117812</x:t>
        </x:is>
      </x:c>
      <x:c r="F185" s="6" t="inlineStr">
        <x:is>
          <x:t xml:space="preserve">Jesus MacEdo</x:t>
        </x:is>
      </x:c>
      <x:c r="G185" s="7" t="inlineStr">
        <x:is>
          <x:t xml:space="preserve">Design Request</x:t>
        </x:is>
      </x:c>
      <x:c r="H185" s="8">
        <x:v>46240.4365046296</x:v>
      </x:c>
      <x:c r="I185" s="9" t="n">
        <x:v>8</x:v>
      </x:c>
    </x:row>
    <x:row r="186" hidden="0">
      <x:c r="A186" s="1" t="inlineStr">
        <x:is>
          <x:t xml:space="preserve">4513aa15-217c-4c5b-b4e9-25bb03ee8925</x:t>
        </x:is>
      </x:c>
      <x:c r="B186" s="2" t="inlineStr">
        <x:is>
          <x:t xml:space="preserve">O5YsoHdfW04oA++FMOeBaXvtmSUb/ahYQlA6EBXzpoJ4Y6Gg2JiE7mKnnB/WUeOj/D7uQVMUDHdOyRONeTXghg==</x:t>
        </x:is>
      </x:c>
      <x:c r="C186" s="3">
        <x:v>46240.6946064815</x:v>
      </x:c>
      <x:c r="D186" s="4" t="inlineStr">
        <x:is>
          <x:t xml:space="preserve">August Assets | Autobarn Subaru of Countryside</x:t>
        </x:is>
      </x:c>
      <x:c r="E186" s="5" t="inlineStr">
        <x:is>
          <x:t xml:space="preserve">D-117522</x:t>
        </x:is>
      </x:c>
      <x:c r="F186" s="6" t="inlineStr">
        <x:is>
          <x:t xml:space="preserve">Ariel Vargas</x:t>
        </x:is>
      </x:c>
      <x:c r="G186" s="7" t="inlineStr">
        <x:is>
          <x:t xml:space="preserve">Design Request</x:t>
        </x:is>
      </x:c>
      <x:c r="H186" s="8">
        <x:v>46240.4406481481</x:v>
      </x:c>
      <x:c r="I186" s="9" t="n">
        <x:v>12</x:v>
      </x:c>
    </x:row>
    <x:row r="187" hidden="0">
      <x:c r="A187" s="1" t="inlineStr">
        <x:is>
          <x:t xml:space="preserve">f5762f65-480e-481c-8caf-9ebda0730b23</x:t>
        </x:is>
      </x:c>
      <x:c r="B187" s="2" t="inlineStr">
        <x:is>
          <x:t xml:space="preserve">4acm6kNDKhg6QFt9TyqsYLTj8Xv/HRbkw9dF6DKj3NIuV6XbMlbv8VkQnAkIm0LrMm0qKWiSmYHC41GJg+SHsw==</x:t>
        </x:is>
      </x:c>
      <x:c r="C187" s="3">
        <x:v>46245.6179861111</x:v>
      </x:c>
      <x:c r="D187" s="4" t="inlineStr">
        <x:is>
          <x:t xml:space="preserve">August HTML Specials | chuckstevensautomotivefordfd</x:t>
        </x:is>
      </x:c>
      <x:c r="E187" s="5" t="inlineStr">
        <x:is>
          <x:t xml:space="preserve">D-118788</x:t>
        </x:is>
      </x:c>
      <x:c r="F187" s="6" t="inlineStr">
        <x:is>
          <x:t xml:space="preserve">Ambar Rojas</x:t>
        </x:is>
      </x:c>
      <x:c r="G187" s="7" t="inlineStr">
        <x:is>
          <x:t xml:space="preserve">Design Request</x:t>
        </x:is>
      </x:c>
      <x:c r="H187" s="8">
        <x:v>46240.4406481481</x:v>
      </x:c>
      <x:c r="I187" s="9" t="n">
        <x:v>12</x:v>
      </x:c>
    </x:row>
    <x:row r="188" hidden="0">
      <x:c r="A188" s="1" t="inlineStr">
        <x:is>
          <x:t xml:space="preserve">e9fa39d8-9167-4b84-91d1-ef99d6f8e3b7</x:t>
        </x:is>
      </x:c>
      <x:c r="B188" s="2" t="inlineStr">
        <x:is>
          <x:t xml:space="preserve">nvup8rJPkq8iohyZYdV34WBz9A9M8QlwCb4Sa3kL+UF/UJb24FNGNbSin5QurUL9q9ZjdG2CGe6aVf8cNzAsuw==</x:t>
        </x:is>
      </x:c>
      <x:c r="C188" s="3">
        <x:v>46241.7352083333</x:v>
      </x:c>
      <x:c r="D188" s="4" t="inlineStr">
        <x:is>
          <x:t xml:space="preserve">Outback | Zeigler Subaru | August 2026</x:t>
        </x:is>
      </x:c>
      <x:c r="E188" s="5" t="inlineStr">
        <x:is>
          <x:t xml:space="preserve">D-116897</x:t>
        </x:is>
      </x:c>
      <x:c r="F188" s="6" t="inlineStr">
        <x:is>
          <x:t xml:space="preserve">Paulo Tintaya</x:t>
        </x:is>
      </x:c>
      <x:c r="G188" s="7" t="inlineStr">
        <x:is>
          <x:t xml:space="preserve">Design Request</x:t>
        </x:is>
      </x:c>
      <x:c r="H188" s="8">
        <x:v>46240.4499305556</x:v>
      </x:c>
      <x:c r="I188" s="9" t="n">
        <x:v>6</x:v>
      </x:c>
    </x:row>
    <x:row r="189" hidden="0">
      <x:c r="A189" s="1" t="inlineStr">
        <x:is>
          <x:t xml:space="preserve">5790daee-6a38-4493-ab1f-63ced3dee455</x:t>
        </x:is>
      </x:c>
      <x:c r="B189" s="2" t="inlineStr">
        <x:is>
          <x:t xml:space="preserve">rF5406HBCQ76uycUeepJJ2t0ONsfOxJwJICJby5tWllK575HScGdeiOnhfRMvgH13FJ3HNv+XoFjcL4gHZL7eA==</x:t>
        </x:is>
      </x:c>
      <x:c r="C189" s="3">
        <x:v>46240.6206481481</x:v>
      </x:c>
      <x:c r="D189" s="4" t="inlineStr">
        <x:is>
          <x:t xml:space="preserve">stykemainchevrolet | August Creative</x:t>
        </x:is>
      </x:c>
      <x:c r="E189" s="5" t="inlineStr">
        <x:is>
          <x:t xml:space="preserve">D-118072</x:t>
        </x:is>
      </x:c>
      <x:c r="F189" s="6" t="inlineStr">
        <x:is>
          <x:t xml:space="preserve">Paulo Tintaya</x:t>
        </x:is>
      </x:c>
      <x:c r="G189" s="7" t="inlineStr">
        <x:is>
          <x:t xml:space="preserve">Design Request</x:t>
        </x:is>
      </x:c>
      <x:c r="H189" s="8">
        <x:v>46240.4503819444</x:v>
      </x:c>
      <x:c r="I189" s="9" t="n">
        <x:v>27</x:v>
      </x:c>
    </x:row>
    <x:row r="190" hidden="0">
      <x:c r="A190" s="1" t="inlineStr">
        <x:is>
          <x:t xml:space="preserve">cd0a4573-e02b-4740-831f-467a9654b706</x:t>
        </x:is>
      </x:c>
      <x:c r="B190" s="2" t="inlineStr">
        <x:is>
          <x:t xml:space="preserve">HLu/zkc86LAoQ/izqqDRp89vGXIXX0v+cJo+hdbeaihV34w2m9VNAJMKavPC+5z3FBMMLX3xP+xxamAKCHrS8g==</x:t>
        </x:is>
      </x:c>
      <x:c r="C190" s="3">
        <x:v>46240.6200231481</x:v>
      </x:c>
      <x:c r="D190" s="4" t="inlineStr">
        <x:is>
          <x:t xml:space="preserve">Aug Offers | 14 Assets</x:t>
        </x:is>
      </x:c>
      <x:c r="E190" s="5" t="inlineStr">
        <x:is>
          <x:t xml:space="preserve">D-117517</x:t>
        </x:is>
      </x:c>
      <x:c r="F190" s="6" t="inlineStr">
        <x:is>
          <x:t xml:space="preserve">Jesus MacEdo</x:t>
        </x:is>
      </x:c>
      <x:c r="G190" s="7" t="inlineStr">
        <x:is>
          <x:t xml:space="preserve">Design Request</x:t>
        </x:is>
      </x:c>
      <x:c r="H190" s="8">
        <x:v>46240.4506365741</x:v>
      </x:c>
      <x:c r="I190" s="9" t="n">
        <x:v>20</x:v>
      </x:c>
    </x:row>
    <x:row r="191" hidden="0">
      <x:c r="A191" s="1" t="inlineStr">
        <x:is>
          <x:t xml:space="preserve">3f62352b-ac87-42db-8d26-6ada33fb8144</x:t>
        </x:is>
      </x:c>
      <x:c r="B191" s="2" t="inlineStr">
        <x:is>
          <x:t xml:space="preserve">SNjU6nlZBFDUhLAnHkkRw0J8JSGiZw7eDPdNH7v7ZbayldNpmMv+NZPTXsTR6TwKeiL5eeInYKKBYgp1b+yMlA==</x:t>
        </x:is>
      </x:c>
      <x:c r="C191" s="3">
        <x:v>46245.6181365741</x:v>
      </x:c>
      <x:c r="D191" s="4" t="inlineStr">
        <x:is>
          <x:t xml:space="preserve">August HTML Specials | chuckstevenschevroletofbayminet</x:t>
        </x:is>
      </x:c>
      <x:c r="E191" s="5" t="inlineStr">
        <x:is>
          <x:t xml:space="preserve">D-118812</x:t>
        </x:is>
      </x:c>
      <x:c r="F191" s="6" t="inlineStr">
        <x:is>
          <x:t xml:space="preserve">Ambar Rojas</x:t>
        </x:is>
      </x:c>
      <x:c r="G191" s="7" t="inlineStr">
        <x:is>
          <x:t xml:space="preserve">Design Request</x:t>
        </x:is>
      </x:c>
      <x:c r="H191" s="8">
        <x:v>46240.4508564815</x:v>
      </x:c>
      <x:c r="I191" s="9" t="n">
        <x:v>15</x:v>
      </x:c>
    </x:row>
    <x:row r="192" hidden="0">
      <x:c r="A192" s="1" t="inlineStr">
        <x:is>
          <x:t xml:space="preserve">4d689f5c-4191-4581-a033-e599bf9bf291</x:t>
        </x:is>
      </x:c>
      <x:c r="B192" s="2" t="inlineStr">
        <x:is>
          <x:t xml:space="preserve">UDh2rNk5sX8k6xGqprsxthF815agc4IZrdPc63SUoFdhhlPzlT+IQ+5llleVoAjPjj9GVIPyyuNnoUXV5qMpSQ==</x:t>
        </x:is>
      </x:c>
      <x:c r="C192" s="3">
        <x:v>46240.6229976852</x:v>
      </x:c>
      <x:c r="D192" s="4" t="inlineStr">
        <x:is>
          <x:t xml:space="preserve">northbergenbuickgmcgm - August Vehicle Offers</x:t>
        </x:is>
      </x:c>
      <x:c r="E192" s="5" t="inlineStr">
        <x:is>
          <x:t xml:space="preserve">D-118061</x:t>
        </x:is>
      </x:c>
      <x:c r="F192" s="6" t="inlineStr">
        <x:is>
          <x:t xml:space="preserve">Nestor Apaza</x:t>
        </x:is>
      </x:c>
      <x:c r="G192" s="7" t="inlineStr">
        <x:is>
          <x:t xml:space="preserve">Design Request</x:t>
        </x:is>
      </x:c>
      <x:c r="H192" s="8">
        <x:v>46240.4525578704</x:v>
      </x:c>
      <x:c r="I192" s="9" t="n">
        <x:v>23</x:v>
      </x:c>
    </x:row>
    <x:row r="193" hidden="0">
      <x:c r="A193" s="1" t="inlineStr">
        <x:is>
          <x:t xml:space="preserve">835442da-66e5-40c3-bc07-e9c75f1ae059</x:t>
        </x:is>
      </x:c>
      <x:c r="B193" s="2" t="inlineStr">
        <x:is>
          <x:t xml:space="preserve">iXf0aj4i04jK5FqS6/yUWPgEgUF3HlUbp7yhmq42vDo+i3IiOoBEDLYIPEvQzSqrUvDU4Bc3/S5lgdsb3h3i7A==</x:t>
        </x:is>
      </x:c>
      <x:c r="C193" s="3">
        <x:v>46240.7079513889</x:v>
      </x:c>
      <x:c r="D193" s="4" t="inlineStr">
        <x:is>
          <x:t xml:space="preserve">Huber Auto - Aug Creative</x:t>
        </x:is>
      </x:c>
      <x:c r="E193" s="5" t="inlineStr">
        <x:is>
          <x:t xml:space="preserve">D-117077</x:t>
        </x:is>
      </x:c>
      <x:c r="F193" s="6" t="inlineStr">
        <x:is>
          <x:t xml:space="preserve">Michael Luna</x:t>
        </x:is>
      </x:c>
      <x:c r="G193" s="7" t="inlineStr">
        <x:is>
          <x:t xml:space="preserve">Design Request</x:t>
        </x:is>
      </x:c>
      <x:c r="H193" s="8">
        <x:v>46240.4536342593</x:v>
      </x:c>
      <x:c r="I193" s="9" t="n">
        <x:v>25</x:v>
      </x:c>
    </x:row>
    <x:row r="194" hidden="0">
      <x:c r="A194" s="1" t="inlineStr">
        <x:is>
          <x:t xml:space="preserve">ca68ff6d-d9e5-4043-b55d-27d6d9666ff5</x:t>
        </x:is>
      </x:c>
      <x:c r="B194" s="2" t="inlineStr">
        <x:is>
          <x:t xml:space="preserve">r+/IJAmCnnPYZ+h8AQGvTzKvmNwqdDc0rZxxFPNvNzExrRLFT1BnC+HEA7piP9k+rFo9qncw4cIzhoYj2Cib0g==</x:t>
        </x:is>
      </x:c>
      <x:c r="C194" s="3">
        <x:v>46240.6350231481</x:v>
      </x:c>
      <x:c r="D194" s="4" t="inlineStr">
        <x:is>
          <x:t xml:space="preserve">Oliver Subaru of Rutland Marketing</x:t>
        </x:is>
      </x:c>
      <x:c r="E194" s="5" t="inlineStr">
        <x:is>
          <x:t xml:space="preserve">D-117453</x:t>
        </x:is>
      </x:c>
      <x:c r="F194" s="6" t="inlineStr">
        <x:is>
          <x:t xml:space="preserve">Paulo Tintaya</x:t>
        </x:is>
      </x:c>
      <x:c r="G194" s="7" t="inlineStr">
        <x:is>
          <x:t xml:space="preserve">Design Request</x:t>
        </x:is>
      </x:c>
      <x:c r="H194" s="8">
        <x:v>46240.4566087963</x:v>
      </x:c>
      <x:c r="I194" s="9" t="n">
        <x:v>22</x:v>
      </x:c>
    </x:row>
    <x:row r="195" hidden="0">
      <x:c r="A195" s="1" t="inlineStr">
        <x:is>
          <x:t xml:space="preserve">3fce4c93-8598-4bb4-947d-57699ab984c6</x:t>
        </x:is>
      </x:c>
      <x:c r="B195" s="2" t="inlineStr">
        <x:is>
          <x:t xml:space="preserve">JeZZ2blTqD8z/6UhETREpRs6LOPliaP8ERbqH6OV8JS7wXedujwH/PVdhGB1PR5BjkcMduUBKd60K6ZxYa/I2g==</x:t>
        </x:is>
      </x:c>
      <x:c r="C195" s="3">
        <x:v>46240.6503935185</x:v>
      </x:c>
      <x:c r="D195" s="4" t="inlineStr">
        <x:is>
          <x:t xml:space="preserve">Toyota of Cleveland - August Used Vehicle Specials</x:t>
        </x:is>
      </x:c>
      <x:c r="E195" s="5" t="inlineStr">
        <x:is>
          <x:t xml:space="preserve">D-116667</x:t>
        </x:is>
      </x:c>
      <x:c r="F195" s="6" t="inlineStr">
        <x:is>
          <x:t xml:space="preserve">Kattya Torrez</x:t>
        </x:is>
      </x:c>
      <x:c r="G195" s="7" t="inlineStr">
        <x:is>
          <x:t xml:space="preserve">Design Request</x:t>
        </x:is>
      </x:c>
      <x:c r="H195" s="8">
        <x:v>46240.457337963</x:v>
      </x:c>
      <x:c r="I195" s="9" t="n">
        <x:v>22</x:v>
      </x:c>
    </x:row>
    <x:row r="196" hidden="0">
      <x:c r="A196" s="1" t="inlineStr">
        <x:is>
          <x:t xml:space="preserve">720604df-f5f9-4c77-a115-04a5cf5e8991</x:t>
        </x:is>
      </x:c>
      <x:c r="B196" s="2" t="inlineStr">
        <x:is>
          <x:t xml:space="preserve">bdRVM6FhNM0h1FnrTH+ZeYA7EqTImYCfs8BtaC/mOk7YPNuEWu3yT0wUeomj5HjUW6FlaN9yV8pcPwymmh7qMg==</x:t>
        </x:is>
      </x:c>
      <x:c r="C196" s="3">
        <x:v>46240.6301967593</x:v>
      </x:c>
      <x:c r="D196" s="4" t="inlineStr">
        <x:is>
          <x:t xml:space="preserve">volvoofdanburyvcna | August Creative</x:t>
        </x:is>
      </x:c>
      <x:c r="E196" s="5" t="inlineStr">
        <x:is>
          <x:t xml:space="preserve">D-117710</x:t>
        </x:is>
      </x:c>
      <x:c r="F196" s="6" t="inlineStr">
        <x:is>
          <x:t xml:space="preserve">Ambar Rojas</x:t>
        </x:is>
      </x:c>
      <x:c r="G196" s="7" t="inlineStr">
        <x:is>
          <x:t xml:space="preserve">Design Request</x:t>
        </x:is>
      </x:c>
      <x:c r="H196" s="8">
        <x:v>46240.4594212963</x:v>
      </x:c>
      <x:c r="I196" s="9" t="n">
        <x:v>12</x:v>
      </x:c>
    </x:row>
    <x:row r="197" hidden="0">
      <x:c r="A197" s="1" t="inlineStr">
        <x:is>
          <x:t xml:space="preserve">d543ca1f-b9e9-4f5d-b089-768555920b71</x:t>
        </x:is>
      </x:c>
      <x:c r="B197" s="2" t="inlineStr">
        <x:is>
          <x:t xml:space="preserve">YE7ZpK2zmSUjHQgw8vV1YhRXR7t1H64yMxCwr8zim0pCH2WpPfVmdWdxjiTYUuAziS42ijc+EEt1qpgBE8VYEQ==</x:t>
        </x:is>
      </x:c>
      <x:c r="C197" s="3">
        <x:v>46240.6658680556</x:v>
      </x:c>
      <x:c r="D197" s="4" t="inlineStr">
        <x:is>
          <x:t xml:space="preserve">OEM Reactive | sheabuickgmc | SL:4</x:t>
        </x:is>
      </x:c>
      <x:c r="E197" s="5" t="inlineStr">
        <x:is>
          <x:t xml:space="preserve">D-117641</x:t>
        </x:is>
      </x:c>
      <x:c r="F197" s="6" t="inlineStr">
        <x:is>
          <x:t xml:space="preserve">Jesus MacEdo</x:t>
        </x:is>
      </x:c>
      <x:c r="G197" s="7" t="inlineStr">
        <x:is>
          <x:t xml:space="preserve">Design Request</x:t>
        </x:is>
      </x:c>
      <x:c r="H197" s="8">
        <x:v>46240.4594907407</x:v>
      </x:c>
      <x:c r="I197" s="9" t="n">
        <x:v>10</x:v>
      </x:c>
    </x:row>
    <x:row r="198" hidden="0">
      <x:c r="A198" s="1" t="inlineStr">
        <x:is>
          <x:t xml:space="preserve">58ece8bb-75c8-4eef-80e8-2c70d09bdaac</x:t>
        </x:is>
      </x:c>
      <x:c r="B198" s="2" t="inlineStr">
        <x:is>
          <x:t xml:space="preserve">Ex1hbS7Bme5yCh6OzcuYyEg4DUYeeY63hHfrayc2lBTjk1oyk+1DK95h2cQ4tjRvbGT+hgCXuUTB6VUF9Gq0AQ==</x:t>
        </x:is>
      </x:c>
      <x:c r="C198" s="3">
        <x:v>46240.6304166667</x:v>
      </x:c>
      <x:c r="D198" s="4" t="inlineStr">
        <x:is>
          <x:t xml:space="preserve">driscollmotorsgm | August Creative</x:t>
        </x:is>
      </x:c>
      <x:c r="E198" s="5" t="inlineStr">
        <x:is>
          <x:t xml:space="preserve">D-118084</x:t>
        </x:is>
      </x:c>
      <x:c r="F198" s="6" t="inlineStr">
        <x:is>
          <x:t xml:space="preserve">Ariel Vargas</x:t>
        </x:is>
      </x:c>
      <x:c r="G198" s="7" t="inlineStr">
        <x:is>
          <x:t xml:space="preserve">Design Request</x:t>
        </x:is>
      </x:c>
      <x:c r="H198" s="8">
        <x:v>46240.4611921296</x:v>
      </x:c>
      <x:c r="I198" s="9" t="n">
        <x:v>24</x:v>
      </x:c>
    </x:row>
    <x:row r="199" hidden="0">
      <x:c r="A199" s="1" t="inlineStr">
        <x:is>
          <x:t xml:space="preserve">ac3caef1-9365-477c-be0b-943a38260e65</x:t>
        </x:is>
      </x:c>
      <x:c r="B199" s="2" t="inlineStr">
        <x:is>
          <x:t xml:space="preserve">1mEOvP5+pROGcR2EHCnUbmcPNQ6FEX6fIQKg+gHFU7PFzC2FvdR9VMwZnfmW1kY9H5exh0ypt4ZseLnNggLjlA==</x:t>
        </x:is>
      </x:c>
      <x:c r="C199" s="3">
        <x:v>46240.6310069444</x:v>
      </x:c>
      <x:c r="D199" s="4" t="inlineStr">
        <x:is>
          <x:t xml:space="preserve">OEM Reactive | phillipschevinc | AB: 1 OT: 1</x:t>
        </x:is>
      </x:c>
      <x:c r="E199" s="5" t="inlineStr">
        <x:is>
          <x:t xml:space="preserve">D-118377</x:t>
        </x:is>
      </x:c>
      <x:c r="F199" s="6" t="inlineStr">
        <x:is>
          <x:t xml:space="preserve">Jesus MacEdo</x:t>
        </x:is>
      </x:c>
      <x:c r="G199" s="7" t="inlineStr">
        <x:is>
          <x:t xml:space="preserve">Design Request</x:t>
        </x:is>
      </x:c>
      <x:c r="H199" s="8">
        <x:v>46240.4632291667</x:v>
      </x:c>
      <x:c r="I199" s="9" t="n">
        <x:v>3</x:v>
      </x:c>
    </x:row>
    <x:row r="200" hidden="0">
      <x:c r="A200" s="1" t="inlineStr">
        <x:is>
          <x:t xml:space="preserve">f48d5ec1-aefa-41f3-ae72-b85bb467f008</x:t>
        </x:is>
      </x:c>
      <x:c r="B200" s="2" t="inlineStr">
        <x:is>
          <x:t xml:space="preserve">LBv4xh1zy2tKVw6DPA7fEThNoLwJaa0Tq2lX4sSv1YJetlfCDEhFGiaAKbEaaDZckNhFOol28y0hBQQhovPuPQ==</x:t>
        </x:is>
      </x:c>
      <x:c r="C200" s="3">
        <x:v>46244.9719328704</x:v>
      </x:c>
      <x:c r="D200" s="4" t="inlineStr">
        <x:is>
          <x:t xml:space="preserve">Aug Incentives | 21 Assets</x:t>
        </x:is>
      </x:c>
      <x:c r="E200" s="5" t="inlineStr">
        <x:is>
          <x:t xml:space="preserve">D-118464</x:t>
        </x:is>
      </x:c>
      <x:c r="F200" s="6" t="inlineStr">
        <x:is>
          <x:t xml:space="preserve">Ambar Rojas</x:t>
        </x:is>
      </x:c>
      <x:c r="G200" s="7" t="inlineStr">
        <x:is>
          <x:t xml:space="preserve">Design Request</x:t>
        </x:is>
      </x:c>
      <x:c r="H200" s="8">
        <x:v>46240.4659375</x:v>
      </x:c>
      <x:c r="I200" s="9" t="n">
        <x:v>9</x:v>
      </x:c>
    </x:row>
    <x:row r="201" hidden="0">
      <x:c r="A201" s="1" t="inlineStr">
        <x:is>
          <x:t xml:space="preserve">c64b5b2c-b6e1-4838-abbf-a5ff83d7055f</x:t>
        </x:is>
      </x:c>
      <x:c r="B201" s="2" t="inlineStr">
        <x:is>
          <x:t xml:space="preserve">jTbxou66VP2FI1kXTR78wIrq5E50BwTgcFnG2zulQ5VV5kJQgm+dHq+nPjZJAyKt1rGhgHT8Vq74eEsdSzRdeg==</x:t>
        </x:is>
      </x:c>
      <x:c r="C201" s="3">
        <x:v>46240.7080787037</x:v>
      </x:c>
      <x:c r="D201" s="4" t="inlineStr">
        <x:is>
          <x:t xml:space="preserve">Red Bluff CDJR - Aug</x:t>
        </x:is>
      </x:c>
      <x:c r="E201" s="5" t="inlineStr">
        <x:is>
          <x:t xml:space="preserve">D-117357</x:t>
        </x:is>
      </x:c>
      <x:c r="F201" s="6" t="inlineStr">
        <x:is>
          <x:t xml:space="preserve">Jesus MacEdo</x:t>
        </x:is>
      </x:c>
      <x:c r="G201" s="7" t="inlineStr">
        <x:is>
          <x:t xml:space="preserve">Design Request</x:t>
        </x:is>
      </x:c>
      <x:c r="H201" s="8">
        <x:v>46240.4720717593</x:v>
      </x:c>
      <x:c r="I201" s="9" t="n">
        <x:v>15</x:v>
      </x:c>
    </x:row>
    <x:row r="202" hidden="0">
      <x:c r="A202" s="1" t="inlineStr">
        <x:is>
          <x:t xml:space="preserve">09d0a29a-5be2-4c11-8dd9-47d7bb192758</x:t>
        </x:is>
      </x:c>
      <x:c r="B202" s="2" t="inlineStr">
        <x:is>
          <x:t xml:space="preserve">Jje7biAdG8slCGWfe4wBba+BB81hE18wtb3BCYxUE+nWF3f75c/WzpZpc3D7thEGAfhSRV8M41p2Y1TL6DztTg==</x:t>
        </x:is>
      </x:c>
      <x:c r="C202" s="3">
        <x:v>46240.7109375</x:v>
      </x:c>
      <x:c r="D202" s="4" t="inlineStr">
        <x:is>
          <x:t xml:space="preserve">SCM POSTING ONLY : 12 SL_M</x:t>
        </x:is>
      </x:c>
      <x:c r="E202" s="5" t="inlineStr">
        <x:is>
          <x:t xml:space="preserve">D-118840</x:t>
        </x:is>
      </x:c>
      <x:c r="F202" s="6" t="inlineStr">
        <x:is>
          <x:t xml:space="preserve">Nestor Apaza</x:t>
        </x:is>
      </x:c>
      <x:c r="G202" s="7" t="inlineStr">
        <x:is>
          <x:t xml:space="preserve">Design Request</x:t>
        </x:is>
      </x:c>
      <x:c r="H202" s="8">
        <x:v>46240.4757291667</x:v>
      </x:c>
      <x:c r="I202" s="9" t="n">
        <x:v>30</x:v>
      </x:c>
    </x:row>
    <x:row r="203" hidden="0">
      <x:c r="A203" s="1" t="inlineStr">
        <x:is>
          <x:t xml:space="preserve">085213ed-e7c4-4b91-8bd7-a8dd6fa66e79</x:t>
        </x:is>
      </x:c>
      <x:c r="B203" s="2" t="inlineStr">
        <x:is>
          <x:t xml:space="preserve">4qBOgGnN4XGODFJjpMjTRAHR/fYiRSsdHIfEE8kTQsqzWCLNV24nIDaQ5TsvZlQzqSxHEQmnCbUFRsb+j3JYwQ==</x:t>
        </x:is>
      </x:c>
      <x:c r="C203" s="3">
        <x:v>46245.5240509259</x:v>
      </x:c>
      <x:c r="D203" s="4" t="inlineStr">
        <x:is>
          <x:t xml:space="preserve">August New Vehicle Specials - Ourisman Chevrolet</x:t>
        </x:is>
      </x:c>
      <x:c r="E203" s="5" t="inlineStr">
        <x:is>
          <x:t xml:space="preserve">D-117582</x:t>
        </x:is>
      </x:c>
      <x:c r="F203" s="6" t="inlineStr">
        <x:is>
          <x:t xml:space="preserve">Paulo Tintaya</x:t>
        </x:is>
      </x:c>
      <x:c r="G203" s="7" t="inlineStr">
        <x:is>
          <x:t xml:space="preserve">Design Request</x:t>
        </x:is>
      </x:c>
      <x:c r="H203" s="8">
        <x:v>46240.4774768519</x:v>
      </x:c>
      <x:c r="I203" s="9" t="n">
        <x:v>23</x:v>
      </x:c>
    </x:row>
    <x:row r="204" hidden="0">
      <x:c r="A204" s="1" t="inlineStr">
        <x:is>
          <x:t xml:space="preserve">a24b9aac-8856-42bf-9641-f6732f84c8ff</x:t>
        </x:is>
      </x:c>
      <x:c r="B204" s="2" t="inlineStr">
        <x:is>
          <x:t xml:space="preserve">upL0J/3h0hNmpycCgxmsB1jscg589cyD/7gGM3G3QeHqCOOx32ZLeiGrVttjgg2b7HSQn+AE/kDndmlQCMJpBA==</x:t>
        </x:is>
      </x:c>
      <x:c r="C204" s="3">
        <x:v>46240.7088310185</x:v>
      </x:c>
      <x:c r="D204" s="4" t="inlineStr">
        <x:is>
          <x:t xml:space="preserve">Match D-103317 | Peoria Ford | Aug NVS Update</x:t>
        </x:is>
      </x:c>
      <x:c r="E204" s="5" t="inlineStr">
        <x:is>
          <x:t xml:space="preserve">D-117388</x:t>
        </x:is>
      </x:c>
      <x:c r="F204" s="6" t="inlineStr">
        <x:is>
          <x:t xml:space="preserve">Jesus MacEdo</x:t>
        </x:is>
      </x:c>
      <x:c r="G204" s="7" t="inlineStr">
        <x:is>
          <x:t xml:space="preserve">Design Request</x:t>
        </x:is>
      </x:c>
      <x:c r="H204" s="8">
        <x:v>46240.4801157407</x:v>
      </x:c>
      <x:c r="I204" s="9" t="n">
        <x:v>12</x:v>
      </x:c>
    </x:row>
    <x:row r="205" hidden="0">
      <x:c r="A205" s="1" t="inlineStr">
        <x:is>
          <x:t xml:space="preserve">69bfab9e-fb76-442d-b693-5654c7def1d2</x:t>
        </x:is>
      </x:c>
      <x:c r="B205" s="2" t="inlineStr">
        <x:is>
          <x:t xml:space="preserve">q+DNHyoBHhBaDxqV1eo3admrpwllyii3usQ0zK0h/+GsrZqeHO4J9XeRpHm8lkwZeww55BN5IglnM55KojjDOw==</x:t>
        </x:is>
      </x:c>
      <x:c r="C205" s="3">
        <x:v>46241.7288657407</x:v>
      </x:c>
      <x:c r="D205" s="4" t="inlineStr">
        <x:is>
          <x:t xml:space="preserve">2023-08-SummerGlow</x:t>
        </x:is>
      </x:c>
      <x:c r="E205" s="5" t="inlineStr">
        <x:is>
          <x:t xml:space="preserve">D-118320</x:t>
        </x:is>
      </x:c>
      <x:c r="F205" s="6" t="inlineStr">
        <x:is>
          <x:t xml:space="preserve">Cidar Dealencar</x:t>
        </x:is>
      </x:c>
      <x:c r="G205" s="7" t="inlineStr">
        <x:is>
          <x:t xml:space="preserve">Design Request</x:t>
        </x:is>
      </x:c>
      <x:c r="H205" s="8">
        <x:v>46240.4888194444</x:v>
      </x:c>
      <x:c r="I205" s="9" t="n">
        <x:v>45</x:v>
      </x:c>
    </x:row>
    <x:row r="206" hidden="0">
      <x:c r="A206" s="1" t="inlineStr">
        <x:is>
          <x:t xml:space="preserve">64fd6054-c8b8-4e2b-93d6-e8e92bf3af01</x:t>
        </x:is>
      </x:c>
      <x:c r="B206" s="2" t="inlineStr">
        <x:is>
          <x:t xml:space="preserve">xBOpbZFGd9OUh9NtnXBoaEP1kt7oQWUsuL59+I4HRMOW+rlPgja3p3OV5K9FB3J5YQDoZsBTpABrns3BUwen+g==</x:t>
        </x:is>
      </x:c>
      <x:c r="C206" s="3">
        <x:v>46240.7734375</x:v>
      </x:c>
      <x:c r="D206" s="4" t="inlineStr">
        <x:is>
          <x:t xml:space="preserve">Peoria Toyota | Aug NVS</x:t>
        </x:is>
      </x:c>
      <x:c r="E206" s="5" t="inlineStr">
        <x:is>
          <x:t xml:space="preserve">D-117294</x:t>
        </x:is>
      </x:c>
      <x:c r="F206" s="6" t="inlineStr">
        <x:is>
          <x:t xml:space="preserve">Nestor Apaza</x:t>
        </x:is>
      </x:c>
      <x:c r="G206" s="7" t="inlineStr">
        <x:is>
          <x:t xml:space="preserve">Design Request</x:t>
        </x:is>
      </x:c>
      <x:c r="H206" s="8">
        <x:v>46240.4905671296</x:v>
      </x:c>
      <x:c r="I206" s="9" t="n">
        <x:v>17</x:v>
      </x:c>
    </x:row>
    <x:row r="207" hidden="0">
      <x:c r="A207" s="1" t="inlineStr">
        <x:is>
          <x:t xml:space="preserve">84f19c23-b453-4cfb-b792-53c32a63da81</x:t>
        </x:is>
      </x:c>
      <x:c r="B207" s="2" t="inlineStr">
        <x:is>
          <x:t xml:space="preserve">JHaEYKbkco52yulYT1VVSee1XtHMSjjfYlWC5dEsNcTcUOzD8fXO/0hfYWvwrIVgb2JvCGVBJ2aHYcZ4djnocw==</x:t>
        </x:is>
      </x:c>
      <x:c r="C207" s="3">
        <x:v>46241.530775463</x:v>
      </x:c>
      <x:c r="D207" s="4" t="inlineStr">
        <x:is>
          <x:t xml:space="preserve">August HTML Specials | Cowboy CDJR</x:t>
        </x:is>
      </x:c>
      <x:c r="E207" s="5" t="inlineStr">
        <x:is>
          <x:t xml:space="preserve">D-118782</x:t>
        </x:is>
      </x:c>
      <x:c r="F207" s="6" t="inlineStr">
        <x:is>
          <x:t xml:space="preserve">Michael Luna</x:t>
        </x:is>
      </x:c>
      <x:c r="G207" s="7" t="inlineStr">
        <x:is>
          <x:t xml:space="preserve">Design Request</x:t>
        </x:is>
      </x:c>
      <x:c r="H207" s="8">
        <x:v>46240.4932407407</x:v>
      </x:c>
      <x:c r="I207" s="9" t="n">
        <x:v>35</x:v>
      </x:c>
    </x:row>
    <x:row r="208" hidden="0">
      <x:c r="A208" s="1" t="inlineStr">
        <x:is>
          <x:t xml:space="preserve">b1917655-1f62-4014-8fc9-151cfda0af26</x:t>
        </x:is>
      </x:c>
      <x:c r="B208" s="2" t="inlineStr">
        <x:is>
          <x:t xml:space="preserve">TWBI0ZuSR6GCgWdf/96yug5v3MUcdpRPnY8t0DdpnDXSp8zrd2q6IpaeSZEk/FzFBC/iuJpT03NjZ1fC5Qr9LA==</x:t>
        </x:is>
      </x:c>
      <x:c r="C208" s="3">
        <x:v>46245.887650463</x:v>
      </x:c>
      <x:c r="D208" s="4" t="inlineStr">
        <x:is>
          <x:t xml:space="preserve">August New Vehicle Specials - Honda of Woodbridge</x:t>
        </x:is>
      </x:c>
      <x:c r="E208" s="5" t="inlineStr">
        <x:is>
          <x:t xml:space="preserve">D-117790</x:t>
        </x:is>
      </x:c>
      <x:c r="F208" s="6" t="inlineStr">
        <x:is>
          <x:t xml:space="preserve">Ariel Vargas</x:t>
        </x:is>
      </x:c>
      <x:c r="G208" s="7" t="inlineStr">
        <x:is>
          <x:t xml:space="preserve">Design Request</x:t>
        </x:is>
      </x:c>
      <x:c r="H208" s="8">
        <x:v>46240.4936458333</x:v>
      </x:c>
      <x:c r="I208" s="9" t="n">
        <x:v>28</x:v>
      </x:c>
    </x:row>
    <x:row r="209" hidden="0">
      <x:c r="A209" s="1" t="inlineStr">
        <x:is>
          <x:t xml:space="preserve">9aab6a13-1e52-434a-9843-a8b3c0d4dea4</x:t>
        </x:is>
      </x:c>
      <x:c r="B209" s="2" t="inlineStr">
        <x:is>
          <x:t xml:space="preserve">7nAjoyXN5Z3TgGXgqSqcXlRxpeeEzRs6CemUfvLKMMAs2jFAEffNWO5vLttCC7Ux8a61fwyxZQktTk7zQNP6og==</x:t>
        </x:is>
      </x:c>
      <x:c r="C209" s="3">
        <x:v>46254.5884953704</x:v>
      </x:c>
      <x:c r="D209" s="4" t="inlineStr">
        <x:is>
          <x:t xml:space="preserve">mercedesoflathamllc I 3offer I Aug26</x:t>
        </x:is>
      </x:c>
      <x:c r="E209" s="5" t="inlineStr">
        <x:is>
          <x:t xml:space="preserve">D-118434</x:t>
        </x:is>
      </x:c>
      <x:c r="F209" s="6" t="inlineStr">
        <x:is>
          <x:t xml:space="preserve">Jesus MacEdo</x:t>
        </x:is>
      </x:c>
      <x:c r="G209" s="7" t="inlineStr">
        <x:is>
          <x:t xml:space="preserve">Design Request</x:t>
        </x:is>
      </x:c>
      <x:c r="H209" s="8">
        <x:v>46240.5026388889</x:v>
      </x:c>
      <x:c r="I209" s="9" t="n">
        <x:v>5</x:v>
      </x:c>
    </x:row>
    <x:row r="210" hidden="0">
      <x:c r="A210" s="1" t="inlineStr">
        <x:is>
          <x:t xml:space="preserve">1381c5a1-b811-4104-ac4c-6e4b5b018ab0</x:t>
        </x:is>
      </x:c>
      <x:c r="B210" s="2" t="inlineStr">
        <x:is>
          <x:t xml:space="preserve">+46pNGmxbFcZXq8ZXoA0OlddA9DPgzPYwgNRmPuZ2ktN0UKQLQMhYMKF9J6qMl5Dlk4TtihS6lAHNI0S311MBQ==</x:t>
        </x:is>
      </x:c>
      <x:c r="C210" s="3">
        <x:v>46240.674525463</x:v>
      </x:c>
      <x:c r="D210" s="4" t="inlineStr">
        <x:is>
          <x:t xml:space="preserve">Aug Incetives | 15 Assets</x:t>
        </x:is>
      </x:c>
      <x:c r="E210" s="5" t="inlineStr">
        <x:is>
          <x:t xml:space="preserve">D-117565</x:t>
        </x:is>
      </x:c>
      <x:c r="F210" s="6" t="inlineStr">
        <x:is>
          <x:t xml:space="preserve">Nestor Apaza</x:t>
        </x:is>
      </x:c>
      <x:c r="G210" s="7" t="inlineStr">
        <x:is>
          <x:t xml:space="preserve">Design Request</x:t>
        </x:is>
      </x:c>
      <x:c r="H210" s="8">
        <x:v>46240.5054166667</x:v>
      </x:c>
      <x:c r="I210" s="9" t="n">
        <x:v>18</x:v>
      </x:c>
    </x:row>
    <x:row r="211" hidden="0">
      <x:c r="A211" s="1" t="inlineStr">
        <x:is>
          <x:t xml:space="preserve">48c76cf2-311d-4dde-a19f-1c770a83d90a</x:t>
        </x:is>
      </x:c>
      <x:c r="B211" s="2" t="inlineStr">
        <x:is>
          <x:t xml:space="preserve">xhLJVFF7ew4le6tpfU2cs+ctvGfQncMG+Bv9yACXh8caMq8JTjm9h3NXfiy5EpS87BPkNxHAseZh/iNHV24Jfg==</x:t>
        </x:is>
      </x:c>
      <x:c r="C211" s="3">
        <x:v>46241.6969444444</x:v>
      </x:c>
      <x:c r="D211" s="4" t="inlineStr">
        <x:is>
          <x:t xml:space="preserve">August Offers - bettenvolvovcna</x:t>
        </x:is>
      </x:c>
      <x:c r="E211" s="5" t="inlineStr">
        <x:is>
          <x:t xml:space="preserve">D-116922</x:t>
        </x:is>
      </x:c>
      <x:c r="F211" s="6" t="inlineStr">
        <x:is>
          <x:t xml:space="preserve">Jesus MacEdo</x:t>
        </x:is>
      </x:c>
      <x:c r="G211" s="7" t="inlineStr">
        <x:is>
          <x:t xml:space="preserve">Design Request</x:t>
        </x:is>
      </x:c>
      <x:c r="H211" s="8">
        <x:v>46240.5166666667</x:v>
      </x:c>
      <x:c r="I211" s="9" t="n">
        <x:v>20</x:v>
      </x:c>
    </x:row>
    <x:row r="212" hidden="0">
      <x:c r="A212" s="1" t="inlineStr">
        <x:is>
          <x:t xml:space="preserve">9c4bf576-53ab-4dd7-bd56-fc8a1ae168e5</x:t>
        </x:is>
      </x:c>
      <x:c r="B212" s="2" t="inlineStr">
        <x:is>
          <x:t xml:space="preserve">9ALF0Phjemy7CBOtVQ8l9NL/pK5EVAWMBMGNpInN9UxIQr3tvQqqXuRKrG+LXhh62uA8CDccBQ0A/kTuNoJeUQ==</x:t>
        </x:is>
      </x:c>
      <x:c r="C212" s="3">
        <x:v>46241.7283449074</x:v>
      </x:c>
      <x:c r="D212" s="4" t="inlineStr">
        <x:is>
          <x:t xml:space="preserve">August Assets | Genesis of the South Shore</x:t>
        </x:is>
      </x:c>
      <x:c r="E212" s="5" t="inlineStr">
        <x:is>
          <x:t xml:space="preserve">D-118467</x:t>
        </x:is>
      </x:c>
      <x:c r="F212" s="6" t="inlineStr">
        <x:is>
          <x:t xml:space="preserve">Ariel Vargas</x:t>
        </x:is>
      </x:c>
      <x:c r="G212" s="7" t="inlineStr">
        <x:is>
          <x:t xml:space="preserve">Design Request</x:t>
        </x:is>
      </x:c>
      <x:c r="H212" s="8">
        <x:v>46240.517349537</x:v>
      </x:c>
      <x:c r="I212" s="9" t="n">
        <x:v>21</x:v>
      </x:c>
    </x:row>
    <x:row r="213" hidden="0">
      <x:c r="A213" s="1" t="inlineStr">
        <x:is>
          <x:t xml:space="preserve">f3512256-4ad7-48b4-a9f2-1b958fb2d191</x:t>
        </x:is>
      </x:c>
      <x:c r="B213" s="2" t="inlineStr">
        <x:is>
          <x:t xml:space="preserve">qShmXhN+A9fpsANGLARILlTBM6EVxGkUDKg77j9D5WgNh7y2p6KwGD2NM/E+Ix3nNVTnUtzs50ALyfrKphsL/w==</x:t>
        </x:is>
      </x:c>
      <x:c r="C213" s="3">
        <x:v>46246.4967361111</x:v>
      </x:c>
      <x:c r="D213" s="4" t="inlineStr">
        <x:is>
          <x:t xml:space="preserve">tomkelleyvolvovcna | Service</x:t>
        </x:is>
      </x:c>
      <x:c r="E213" s="5" t="inlineStr">
        <x:is>
          <x:t xml:space="preserve">D-117059</x:t>
        </x:is>
      </x:c>
      <x:c r="F213" s="6" t="inlineStr">
        <x:is>
          <x:t xml:space="preserve">Jesus MacEdo</x:t>
        </x:is>
      </x:c>
      <x:c r="G213" s="7" t="inlineStr">
        <x:is>
          <x:t xml:space="preserve">Design Request</x:t>
        </x:is>
      </x:c>
      <x:c r="H213" s="8">
        <x:v>46240.5232523148</x:v>
      </x:c>
      <x:c r="I213" s="9" t="n">
        <x:v>4</x:v>
      </x:c>
    </x:row>
    <x:row r="214" hidden="0">
      <x:c r="A214" s="1" t="inlineStr">
        <x:is>
          <x:t xml:space="preserve">48caf385-509b-4df4-ab15-85a48e813cb4</x:t>
        </x:is>
      </x:c>
      <x:c r="B214" s="2" t="inlineStr">
        <x:is>
          <x:t xml:space="preserve">y83in0dbYe87UGB1+ZV07dghkZB75ZV8RqCmgv8N/L1rFM4LpXAtdGGpZ4cscZpwbJGU2RaH2SXTCrQ+3Ap1Pg==</x:t>
        </x:is>
      </x:c>
      <x:c r="C214" s="3">
        <x:v>46240.7150810185</x:v>
      </x:c>
      <x:c r="D214" s="4" t="inlineStr">
        <x:is>
          <x:t xml:space="preserve">Match D-107105 | Cole Ford | Aug NVS</x:t>
        </x:is>
      </x:c>
      <x:c r="E214" s="5" t="inlineStr">
        <x:is>
          <x:t xml:space="preserve">D-117456</x:t>
        </x:is>
      </x:c>
      <x:c r="F214" s="6" t="inlineStr">
        <x:is>
          <x:t xml:space="preserve">Ariel Vargas</x:t>
        </x:is>
      </x:c>
      <x:c r="G214" s="7" t="inlineStr">
        <x:is>
          <x:t xml:space="preserve">Design Request</x:t>
        </x:is>
      </x:c>
      <x:c r="H214" s="8">
        <x:v>46240.5376041667</x:v>
      </x:c>
      <x:c r="I214" s="9" t="n">
        <x:v>27</x:v>
      </x:c>
    </x:row>
    <x:row r="215" hidden="0">
      <x:c r="A215" s="1" t="inlineStr">
        <x:is>
          <x:t xml:space="preserve">36b7006d-dcfb-45d6-b0ee-1b737be73218</x:t>
        </x:is>
      </x:c>
      <x:c r="B215" s="2" t="inlineStr">
        <x:is>
          <x:t xml:space="preserve">gDBZVLWJQ5FxeO6YowrbuKf8GI+lYWv8nvUURoZMalBLb2qBeg0G5afWpRuDmWGZCjfhyAHfggfpLt/LTco/Wg==</x:t>
        </x:is>
      </x:c>
      <x:c r="C215" s="3">
        <x:v>46240.7156134259</x:v>
      </x:c>
      <x:c r="D215" s="4" t="inlineStr">
        <x:is>
          <x:t xml:space="preserve">mcdonaldvolvocarsvcna I specials I aug26</x:t>
        </x:is>
      </x:c>
      <x:c r="E215" s="5" t="inlineStr">
        <x:is>
          <x:t xml:space="preserve">D-117111</x:t>
        </x:is>
      </x:c>
      <x:c r="F215" s="6" t="inlineStr">
        <x:is>
          <x:t xml:space="preserve">Jesus MacEdo</x:t>
        </x:is>
      </x:c>
      <x:c r="G215" s="7" t="inlineStr">
        <x:is>
          <x:t xml:space="preserve">Design Request</x:t>
        </x:is>
      </x:c>
      <x:c r="H215" s="8">
        <x:v>46240.5393055556</x:v>
      </x:c>
      <x:c r="I215" s="9" t="n">
        <x:v>22</x:v>
      </x:c>
    </x:row>
    <x:row r="216" hidden="0">
      <x:c r="A216" s="1" t="inlineStr">
        <x:is>
          <x:t xml:space="preserve">920a0bf3-b0df-4d0f-ad8b-1057d027904c</x:t>
        </x:is>
      </x:c>
      <x:c r="B216" s="2" t="inlineStr">
        <x:is>
          <x:t xml:space="preserve">xAYKyaGc4I69DZ7JiEbGB7BiG4o1fnJM7HhZfKy2wxyhaoVq0ng8SGpbyjAdtReHh3yYPe+m8k3eRpFNi9OHWg==</x:t>
        </x:is>
      </x:c>
      <x:c r="C216" s="3">
        <x:v>46240.7425925926</x:v>
      </x:c>
      <x:c r="D216" s="4" t="inlineStr">
        <x:is>
          <x:t xml:space="preserve">Boonton HTML - Aug</x:t>
        </x:is>
      </x:c>
      <x:c r="E216" s="5" t="inlineStr">
        <x:is>
          <x:t xml:space="preserve">D-118787</x:t>
        </x:is>
      </x:c>
      <x:c r="F216" s="6" t="inlineStr">
        <x:is>
          <x:t xml:space="preserve">Paulo Tintaya</x:t>
        </x:is>
      </x:c>
      <x:c r="G216" s="7" t="inlineStr">
        <x:is>
          <x:t xml:space="preserve">Design Request</x:t>
        </x:is>
      </x:c>
      <x:c r="H216" s="8">
        <x:v>46240.5412962963</x:v>
      </x:c>
      <x:c r="I216" s="9" t="n">
        <x:v>54</x:v>
      </x:c>
    </x:row>
    <x:row r="217" hidden="0">
      <x:c r="A217" s="1" t="inlineStr">
        <x:is>
          <x:t xml:space="preserve">fcda8778-8df9-4847-ade1-2353d9d770a4</x:t>
        </x:is>
      </x:c>
      <x:c r="B217" s="2" t="inlineStr">
        <x:is>
          <x:t xml:space="preserve">19HXky85VM5VxvSU0yLLmBHM1oqZdznL7jOPNt79UGKjnZukV6zVnmLV/df6zfDCSeofmUH49fAvIP0dCfpDug==</x:t>
        </x:is>
      </x:c>
      <x:c r="C217" s="3">
        <x:v>46240.8323263889</x:v>
      </x:c>
      <x:c r="D217" s="4" t="inlineStr">
        <x:is>
          <x:t xml:space="preserve">Wyler Hyundai August Offers | jeffwylerhyundaiofeastgate</x:t>
        </x:is>
      </x:c>
      <x:c r="E217" s="5" t="inlineStr">
        <x:is>
          <x:t xml:space="preserve">D-118191</x:t>
        </x:is>
      </x:c>
      <x:c r="F217" s="6" t="inlineStr">
        <x:is>
          <x:t xml:space="preserve">Nestor Apaza</x:t>
        </x:is>
      </x:c>
      <x:c r="G217" s="7" t="inlineStr">
        <x:is>
          <x:t xml:space="preserve">Design Request</x:t>
        </x:is>
      </x:c>
      <x:c r="H217" s="8">
        <x:v>46240.5502199074</x:v>
      </x:c>
      <x:c r="I217" s="9" t="n">
        <x:v>24</x:v>
      </x:c>
    </x:row>
    <x:row r="218" hidden="0">
      <x:c r="A218" s="1" t="inlineStr">
        <x:is>
          <x:t xml:space="preserve">25e5cfb0-620c-448c-9955-b9e78249b34c</x:t>
        </x:is>
      </x:c>
      <x:c r="B218" s="2" t="inlineStr">
        <x:is>
          <x:t xml:space="preserve">9HfPGlzGpOMwCkt3v3KVlcM99p+xWJAElgKxbh0NJI8QLMYbyTbDN8qvNIqymxoyanx/UO4J9ajIcQQsWpaeIw==</x:t>
        </x:is>
      </x:c>
      <x:c r="C218" s="3">
        <x:v>46254.7520138889</x:v>
      </x:c>
      <x:c r="D218" s="4" t="inlineStr">
        <x:is>
          <x:t xml:space="preserve">August HTML Specials</x:t>
        </x:is>
      </x:c>
      <x:c r="E218" s="5" t="inlineStr">
        <x:is>
          <x:t xml:space="preserve">D-118827</x:t>
        </x:is>
      </x:c>
      <x:c r="F218" s="6" t="inlineStr">
        <x:is>
          <x:t xml:space="preserve">Kattya Torrez</x:t>
        </x:is>
      </x:c>
      <x:c r="G218" s="7" t="inlineStr">
        <x:is>
          <x:t xml:space="preserve">Design Request</x:t>
        </x:is>
      </x:c>
      <x:c r="H218" s="8">
        <x:v>46240.5559259259</x:v>
      </x:c>
      <x:c r="I218" s="9" t="n">
        <x:v>55</x:v>
      </x:c>
    </x:row>
    <x:row r="219" hidden="0">
      <x:c r="A219" s="1" t="inlineStr">
        <x:is>
          <x:t xml:space="preserve">a17a8380-3cc7-4c4c-96ec-c0777e3bcd0d</x:t>
        </x:is>
      </x:c>
      <x:c r="B219" s="2" t="inlineStr">
        <x:is>
          <x:t xml:space="preserve">z353EHbvLd2p5+oetBVqLHgienKKotzfNcoAGnnXV9Yb6SJvUkyY/ZpqkeZJSXZ331SIMwwn4raFdfYZhJEZ0A==</x:t>
        </x:is>
      </x:c>
      <x:c r="C219" s="3">
        <x:v>46240.7475578704</x:v>
      </x:c>
      <x:c r="D219" s="4" t="inlineStr">
        <x:is>
          <x:t xml:space="preserve">Elgin Genesis | Aug NVS</x:t>
        </x:is>
      </x:c>
      <x:c r="E219" s="5" t="inlineStr">
        <x:is>
          <x:t xml:space="preserve">D-117410</x:t>
        </x:is>
      </x:c>
      <x:c r="F219" s="6" t="inlineStr">
        <x:is>
          <x:t xml:space="preserve">Ariel Vargas</x:t>
        </x:is>
      </x:c>
      <x:c r="G219" s="7" t="inlineStr">
        <x:is>
          <x:t xml:space="preserve">Design Request</x:t>
        </x:is>
      </x:c>
      <x:c r="H219" s="8">
        <x:v>46240.5591319444</x:v>
      </x:c>
      <x:c r="I219" s="9" t="n">
        <x:v>30</x:v>
      </x:c>
    </x:row>
    <x:row r="220" hidden="0">
      <x:c r="A220" s="1" t="inlineStr">
        <x:is>
          <x:t xml:space="preserve">cae85548-fe44-457a-93df-5557d1994419</x:t>
        </x:is>
      </x:c>
      <x:c r="B220" s="2" t="inlineStr">
        <x:is>
          <x:t xml:space="preserve">WCxvBk+i2lo7jsWsf+PwR9UZDa/jYKKjj69amF2WUrrkWdTgMEIq6T0mi+vENWbynYpI8/6qYZdyzEtWW5Etfg==</x:t>
        </x:is>
      </x:c>
      <x:c r="C220" s="3">
        <x:v>46240.8784722222</x:v>
      </x:c>
      <x:c r="D220" s="4" t="inlineStr">
        <x:is>
          <x:t xml:space="preserve">Aug CPO | Toyota Carlsbad</x:t>
        </x:is>
      </x:c>
      <x:c r="E220" s="5" t="inlineStr">
        <x:is>
          <x:t xml:space="preserve">D-118167</x:t>
        </x:is>
      </x:c>
      <x:c r="F220" s="6" t="inlineStr">
        <x:is>
          <x:t xml:space="preserve">Kattya Torrez</x:t>
        </x:is>
      </x:c>
      <x:c r="G220" s="7" t="inlineStr">
        <x:is>
          <x:t xml:space="preserve">Design Request</x:t>
        </x:is>
      </x:c>
      <x:c r="H220" s="8">
        <x:v>46240.5811458333</x:v>
      </x:c>
      <x:c r="I220" s="9" t="n">
        <x:v>9</x:v>
      </x:c>
    </x:row>
    <x:row r="221" hidden="0">
      <x:c r="A221" s="1" t="inlineStr">
        <x:is>
          <x:t xml:space="preserve">8c3add90-9a9a-4902-ae17-30247f1f0232</x:t>
        </x:is>
      </x:c>
      <x:c r="B221" s="2" t="inlineStr">
        <x:is>
          <x:t xml:space="preserve">2qvG4/Lh9SMr6e+pGtUxPm59RFE3s86QPjBjOy8YcrlQ8myzr274S5o5bKjBsYs2VIdwM/X8v1e+SSkO3UegxA==</x:t>
        </x:is>
      </x:c>
      <x:c r="C221" s="3">
        <x:v>46241.5309143519</x:v>
      </x:c>
      <x:c r="D221" s="4" t="inlineStr">
        <x:is>
          <x:t xml:space="preserve">August Assets | Fort Collins CDJR</x:t>
        </x:is>
      </x:c>
      <x:c r="E221" s="5" t="inlineStr">
        <x:is>
          <x:t xml:space="preserve">D-118678</x:t>
        </x:is>
      </x:c>
      <x:c r="F221" s="6" t="inlineStr">
        <x:is>
          <x:t xml:space="preserve">Kattya Torrez</x:t>
        </x:is>
      </x:c>
      <x:c r="G221" s="7" t="inlineStr">
        <x:is>
          <x:t xml:space="preserve">Design Request</x:t>
        </x:is>
      </x:c>
      <x:c r="H221" s="8">
        <x:v>46240.5812152778</x:v>
      </x:c>
      <x:c r="I221" s="9" t="n">
        <x:v>40</x:v>
      </x:c>
    </x:row>
    <x:row r="222" hidden="0">
      <x:c r="A222" s="1" t="inlineStr">
        <x:is>
          <x:t xml:space="preserve">bbf5fcb7-eebf-4138-a8fc-a079e1b5d41a</x:t>
        </x:is>
      </x:c>
      <x:c r="B222" s="2" t="inlineStr">
        <x:is>
          <x:t xml:space="preserve">Zv6/X6Kgg/Ykr5cx5hhij2OftlExF8ybcDmcxtVeC/mr1cerxKN35yZjKaiB4t309hzQpay12J5B9UNMDvrl2A==</x:t>
        </x:is>
      </x:c>
      <x:c r="C222" s="3">
        <x:v>46244.5892939815</x:v>
      </x:c>
      <x:c r="D222" s="4" t="inlineStr">
        <x:is>
          <x:t xml:space="preserve">Aug Specials | Quinn Motors</x:t>
        </x:is>
      </x:c>
      <x:c r="E222" s="5" t="inlineStr">
        <x:is>
          <x:t xml:space="preserve">D-117618</x:t>
        </x:is>
      </x:c>
      <x:c r="F222" s="6" t="inlineStr">
        <x:is>
          <x:t xml:space="preserve">Paulo Tintaya</x:t>
        </x:is>
      </x:c>
      <x:c r="G222" s="7" t="inlineStr">
        <x:is>
          <x:t xml:space="preserve">Design Request</x:t>
        </x:is>
      </x:c>
      <x:c r="H222" s="8">
        <x:v>46240.6084143519</x:v>
      </x:c>
      <x:c r="I222" s="9" t="n">
        <x:v>12</x:v>
      </x:c>
    </x:row>
    <x:row r="223" hidden="0">
      <x:c r="A223" s="1" t="inlineStr">
        <x:is>
          <x:t xml:space="preserve">dddd2e25-87f8-4b31-bc15-cf2b269c1e37</x:t>
        </x:is>
      </x:c>
      <x:c r="B223" s="2" t="inlineStr">
        <x:is>
          <x:t xml:space="preserve">ila7knLtRt03mPgdKU1ju1n6Cz4WHhMYzcSM/NIW4o8e0cf+U9QkBH4D4GXj8qM0tdabAS8x+v1EbPcA7OVDqg==</x:t>
        </x:is>
      </x:c>
      <x:c r="C223" s="3">
        <x:v>46240.8046180556</x:v>
      </x:c>
      <x:c r="D223" s="4" t="inlineStr">
        <x:is>
          <x:t xml:space="preserve">OEM Reactive | AB: 1</x:t>
        </x:is>
      </x:c>
      <x:c r="E223" s="5" t="inlineStr">
        <x:is>
          <x:t xml:space="preserve">D-117819</x:t>
        </x:is>
      </x:c>
      <x:c r="F223" s="6" t="inlineStr">
        <x:is>
          <x:t xml:space="preserve">Jesus MacEdo</x:t>
        </x:is>
      </x:c>
      <x:c r="G223" s="7" t="inlineStr">
        <x:is>
          <x:t xml:space="preserve">Design Request</x:t>
        </x:is>
      </x:c>
      <x:c r="H223" s="8">
        <x:v>46240.6084490741</x:v>
      </x:c>
      <x:c r="I223" s="9" t="n">
        <x:v>4</x:v>
      </x:c>
    </x:row>
    <x:row r="224" hidden="0">
      <x:c r="A224" s="1" t="inlineStr">
        <x:is>
          <x:t xml:space="preserve">e4a18df7-7b87-48ea-9054-20d9a741d1b4</x:t>
        </x:is>
      </x:c>
      <x:c r="B224" s="2" t="inlineStr">
        <x:is>
          <x:t xml:space="preserve">XxguOxzwPBcMvs5j84TPpgM0Aeya8x1kU8F1qh/29ji677fNLb6G+j6+dBlz0wAgcyUbpq10gfN6P/IZ3l/PMQ==</x:t>
        </x:is>
      </x:c>
      <x:c r="C224" s="3">
        <x:v>46254.7036805556</x:v>
      </x:c>
      <x:c r="D224" s="4" t="inlineStr">
        <x:is>
          <x:t xml:space="preserve">Aug Incentives | 11 Assets</x:t>
        </x:is>
      </x:c>
      <x:c r="E224" s="5" t="inlineStr">
        <x:is>
          <x:t xml:space="preserve">D-117412</x:t>
        </x:is>
      </x:c>
      <x:c r="F224" s="6" t="inlineStr">
        <x:is>
          <x:t xml:space="preserve">Nestor Apaza</x:t>
        </x:is>
      </x:c>
      <x:c r="G224" s="7" t="inlineStr">
        <x:is>
          <x:t xml:space="preserve">Design Request</x:t>
        </x:is>
      </x:c>
      <x:c r="H224" s="8">
        <x:v>46240.6197106481</x:v>
      </x:c>
      <x:c r="I224" s="9" t="n">
        <x:v>10</x:v>
      </x:c>
    </x:row>
    <x:row r="225" hidden="0">
      <x:c r="A225" s="1" t="inlineStr">
        <x:is>
          <x:t xml:space="preserve">272a8d7d-fc0c-486b-bad8-8a6cdb717d18</x:t>
        </x:is>
      </x:c>
      <x:c r="B225" s="2" t="inlineStr">
        <x:is>
          <x:t xml:space="preserve">i+VuXyDBBEM5qYo0a4o+A72SVRFhjIePmMsKhscsOnEku+7BQDZAG8Ki6RH0WRi0b6vhxCH1bdl9Ln2DgoX+Bg==</x:t>
        </x:is>
      </x:c>
      <x:c r="C225" s="3">
        <x:v>46240.7915740741</x:v>
      </x:c>
      <x:c r="D225" s="4" t="inlineStr">
        <x:is>
          <x:t xml:space="preserve">OEM Reactive | shoremotorcompany | AB: 1 RTG | D-103825</x:t>
        </x:is>
      </x:c>
      <x:c r="E225" s="5" t="inlineStr">
        <x:is>
          <x:t xml:space="preserve">D-119134</x:t>
        </x:is>
      </x:c>
      <x:c r="F225" s="6" t="inlineStr">
        <x:is>
          <x:t xml:space="preserve">Michael Luna</x:t>
        </x:is>
      </x:c>
      <x:c r="G225" s="7" t="inlineStr">
        <x:is>
          <x:t xml:space="preserve">Design Request</x:t>
        </x:is>
      </x:c>
      <x:c r="H225" s="8">
        <x:v>46240.6243634259</x:v>
      </x:c>
      <x:c r="I225" s="9" t="n">
        <x:v>10</x:v>
      </x:c>
    </x:row>
    <x:row r="226" hidden="0">
      <x:c r="A226" s="1" t="inlineStr">
        <x:is>
          <x:t xml:space="preserve">ff16b6cd-35de-40ca-867f-969675b4c888</x:t>
        </x:is>
      </x:c>
      <x:c r="B226" s="2" t="inlineStr">
        <x:is>
          <x:t xml:space="preserve">uD8Dld93MfLuGocFtnj5bY1v7qyaB3YuPxv0vAITWzclV9b5Bi6M7T0ayXtkxrUD9eTFZoBl6rC/8vPXBjtQgw==</x:t>
        </x:is>
      </x:c>
      <x:c r="C226" s="3">
        <x:v>46241.7230555556</x:v>
      </x:c>
      <x:c r="D226" s="4" t="inlineStr">
        <x:is>
          <x:t xml:space="preserve">August HTML Specials - regallakdlandacuraadw</x:t>
        </x:is>
      </x:c>
      <x:c r="E226" s="5" t="inlineStr">
        <x:is>
          <x:t xml:space="preserve">D-118931</x:t>
        </x:is>
      </x:c>
      <x:c r="F226" s="6" t="inlineStr">
        <x:is>
          <x:t xml:space="preserve">Michael Luna</x:t>
        </x:is>
      </x:c>
      <x:c r="G226" s="7" t="inlineStr">
        <x:is>
          <x:t xml:space="preserve">Design Request</x:t>
        </x:is>
      </x:c>
      <x:c r="H226" s="8">
        <x:v>46240.6265856481</x:v>
      </x:c>
      <x:c r="I226" s="9" t="n">
        <x:v>35</x:v>
      </x:c>
    </x:row>
    <x:row r="227" hidden="0">
      <x:c r="A227" s="1" t="inlineStr">
        <x:is>
          <x:t xml:space="preserve">aa833ade-6c95-4800-87f5-fe9404498c07</x:t>
        </x:is>
      </x:c>
      <x:c r="B227" s="2" t="inlineStr">
        <x:is>
          <x:t xml:space="preserve">32cqrsMNeO6kx26Iz/yNUKRluaXjB895arUJB3uMip95nZoWmXLnHBOE+h6hauwkjlQNgSgAEg6h+E/G3CxHPw==</x:t>
        </x:is>
      </x:c>
      <x:c r="C227" s="3">
        <x:v>46247.6081134259</x:v>
      </x:c>
      <x:c r="D227" s="4" t="inlineStr">
        <x:is>
          <x:t xml:space="preserve">glocknertoyota | AUG 2026</x:t>
        </x:is>
      </x:c>
      <x:c r="E227" s="5" t="inlineStr">
        <x:is>
          <x:t xml:space="preserve">D-117277</x:t>
        </x:is>
      </x:c>
      <x:c r="F227" s="6" t="inlineStr">
        <x:is>
          <x:t xml:space="preserve">Jesus MacEdo</x:t>
        </x:is>
      </x:c>
      <x:c r="G227" s="7" t="inlineStr">
        <x:is>
          <x:t xml:space="preserve">Design Request</x:t>
        </x:is>
      </x:c>
      <x:c r="H227" s="8">
        <x:v>46240.6284027778</x:v>
      </x:c>
      <x:c r="I227" s="9" t="n">
        <x:v>21</x:v>
      </x:c>
    </x:row>
    <x:row r="228" hidden="0">
      <x:c r="A228" s="1" t="inlineStr">
        <x:is>
          <x:t xml:space="preserve">ae36cfe1-cc58-4a52-9220-fbafedbe1850</x:t>
        </x:is>
      </x:c>
      <x:c r="B228" s="2" t="inlineStr">
        <x:is>
          <x:t xml:space="preserve">whCo+IHwdpXDZycfRuxGJyixI3S3RAPysACpzXq39qR0WE1S7YinqVJ8FsEMYM7R9WfDm7EofrXe1vDflA5iHA==</x:t>
        </x:is>
      </x:c>
      <x:c r="C228" s="3">
        <x:v>46240.8146990741</x:v>
      </x:c>
      <x:c r="D228" s="4" t="inlineStr">
        <x:is>
          <x:t xml:space="preserve">petersonchevy - NVS August</x:t>
        </x:is>
      </x:c>
      <x:c r="E228" s="5" t="inlineStr">
        <x:is>
          <x:t xml:space="preserve">D-118269</x:t>
        </x:is>
      </x:c>
      <x:c r="F228" s="6" t="inlineStr">
        <x:is>
          <x:t xml:space="preserve">Nestor Apaza</x:t>
        </x:is>
      </x:c>
      <x:c r="G228" s="7" t="inlineStr">
        <x:is>
          <x:t xml:space="preserve">Design Request</x:t>
        </x:is>
      </x:c>
      <x:c r="H228" s="8">
        <x:v>46240.635162037</x:v>
      </x:c>
      <x:c r="I228" s="9" t="n">
        <x:v>11</x:v>
      </x:c>
    </x:row>
    <x:row r="229" hidden="0">
      <x:c r="A229" s="1" t="inlineStr">
        <x:is>
          <x:t xml:space="preserve">20a12f36-cb26-4a33-b38f-11d639ed9ec4</x:t>
        </x:is>
      </x:c>
      <x:c r="B229" s="2" t="inlineStr">
        <x:is>
          <x:t xml:space="preserve">+GDDIFVh69Kf/QyQuTnqc9E4BlPFm24GAbYVy3wIVH1PxZ7kCG4Zpg75E4nZJCvbIVVZdQx55UTGtuq7UX79lg==</x:t>
        </x:is>
      </x:c>
      <x:c r="C229" s="3">
        <x:v>46240.8096759259</x:v>
      </x:c>
      <x:c r="D229" s="4" t="inlineStr">
        <x:is>
          <x:t xml:space="preserve">palisadesmazda | August Creative</x:t>
        </x:is>
      </x:c>
      <x:c r="E229" s="5" t="inlineStr">
        <x:is>
          <x:t xml:space="preserve">D-116978</x:t>
        </x:is>
      </x:c>
      <x:c r="F229" s="6" t="inlineStr">
        <x:is>
          <x:t xml:space="preserve">Jesus MacEdo</x:t>
        </x:is>
      </x:c>
      <x:c r="G229" s="7" t="inlineStr">
        <x:is>
          <x:t xml:space="preserve">Design Request</x:t>
        </x:is>
      </x:c>
      <x:c r="H229" s="8">
        <x:v>46240.6394675926</x:v>
      </x:c>
      <x:c r="I229" s="9" t="n">
        <x:v>15</x:v>
      </x:c>
    </x:row>
    <x:row r="230" hidden="0">
      <x:c r="A230" s="1" t="inlineStr">
        <x:is>
          <x:t xml:space="preserve">6e3ea633-2c0d-4f21-b7aa-80e47a5bfece</x:t>
        </x:is>
      </x:c>
      <x:c r="B230" s="2" t="inlineStr">
        <x:is>
          <x:t xml:space="preserve">WWqp65gGsv6BXDLse6eUn+ssvEb3p9JS9lvjNF30pbjMQ6cNJOAIfDntkZ+cbgoeJtAmd6JYq4t7rHwb9sDVaw==</x:t>
        </x:is>
      </x:c>
      <x:c r="C230" s="3">
        <x:v>46241.8349537037</x:v>
      </x:c>
      <x:c r="D230" s="4" t="inlineStr">
        <x:is>
          <x:t xml:space="preserve">mussonpatoutcdjcllc - New Specials - August - HTML</x:t>
        </x:is>
      </x:c>
      <x:c r="E230" s="5" t="inlineStr">
        <x:is>
          <x:t xml:space="preserve">D-119108</x:t>
        </x:is>
      </x:c>
      <x:c r="F230" s="6" t="inlineStr">
        <x:is>
          <x:t xml:space="preserve">Michael Luna</x:t>
        </x:is>
      </x:c>
      <x:c r="G230" s="7" t="inlineStr">
        <x:is>
          <x:t xml:space="preserve">Design Request</x:t>
        </x:is>
      </x:c>
      <x:c r="H230" s="8">
        <x:v>46240.6541203704</x:v>
      </x:c>
      <x:c r="I230" s="9" t="n">
        <x:v>40</x:v>
      </x:c>
    </x:row>
    <x:row r="231" hidden="0">
      <x:c r="A231" s="1" t="inlineStr">
        <x:is>
          <x:t xml:space="preserve">4d136858-2cab-4683-8d61-c0f6e56d8257</x:t>
        </x:is>
      </x:c>
      <x:c r="B231" s="2" t="inlineStr">
        <x:is>
          <x:t xml:space="preserve">UwZyHruZH+7bjsr5UdJ16vRdPP+UXCp+ltlJCXFnfpXCWvbzRRR12qeavBe62S+NUFtFSCXKhxPLGeqbARcnpg==</x:t>
        </x:is>
      </x:c>
      <x:c r="C231" s="3">
        <x:v>46240.8219212963</x:v>
      </x:c>
      <x:c r="D231" s="4" t="inlineStr">
        <x:is>
          <x:t xml:space="preserve">subaruwhiteplainssoa | August Creative</x:t>
        </x:is>
      </x:c>
      <x:c r="E231" s="5" t="inlineStr">
        <x:is>
          <x:t xml:space="preserve">D-116823</x:t>
        </x:is>
      </x:c>
      <x:c r="F231" s="6" t="inlineStr">
        <x:is>
          <x:t xml:space="preserve">Jesus MacEdo</x:t>
        </x:is>
      </x:c>
      <x:c r="G231" s="7" t="inlineStr">
        <x:is>
          <x:t xml:space="preserve">Design Request</x:t>
        </x:is>
      </x:c>
      <x:c r="H231" s="8">
        <x:v>46240.6545486111</x:v>
      </x:c>
      <x:c r="I231" s="9" t="n">
        <x:v>25</x:v>
      </x:c>
    </x:row>
    <x:row r="232" hidden="0">
      <x:c r="A232" s="1" t="inlineStr">
        <x:is>
          <x:t xml:space="preserve">cc566550-4fe7-422a-8a1f-618a012eef70</x:t>
        </x:is>
      </x:c>
      <x:c r="B232" s="2" t="inlineStr">
        <x:is>
          <x:t xml:space="preserve">HYBpVHi7Hb+fkO+n6R5DPBm2psBYCsqmfaFTziEp1HbS6SRkhQ/7fB+wryTj3LKR3M/+AeG+Bn7QYgv9i07Ofw==</x:t>
        </x:is>
      </x:c>
      <x:c r="C232" s="3">
        <x:v>46240.928125</x:v>
      </x:c>
      <x:c r="D232" s="4" t="inlineStr">
        <x:is>
          <x:t xml:space="preserve">graysonhyundaiknoxville | August HTML Specials</x:t>
        </x:is>
      </x:c>
      <x:c r="E232" s="5" t="inlineStr">
        <x:is>
          <x:t xml:space="preserve">D-119078</x:t>
        </x:is>
      </x:c>
      <x:c r="F232" s="6" t="inlineStr">
        <x:is>
          <x:t xml:space="preserve">Ariel Vargas</x:t>
        </x:is>
      </x:c>
      <x:c r="G232" s="7" t="inlineStr">
        <x:is>
          <x:t xml:space="preserve">Design Request</x:t>
        </x:is>
      </x:c>
      <x:c r="H232" s="8">
        <x:v>46240.6551388889</x:v>
      </x:c>
      <x:c r="I232" s="9" t="n">
        <x:v>26</x:v>
      </x:c>
    </x:row>
    <x:row r="233" hidden="0">
      <x:c r="A233" s="1" t="inlineStr">
        <x:is>
          <x:t xml:space="preserve">00ec6a16-6a01-4103-8dc2-090ac1ee52de</x:t>
        </x:is>
      </x:c>
      <x:c r="B233" s="2" t="inlineStr">
        <x:is>
          <x:t xml:space="preserve">Cz7ctk3VobT//QX/CEvh8OHHAspT2Gs8q4q+7V9aGjyMlpkG7ezKVDdS/Z5a3mmBtolGTadQP1hT8gc0IfaweA==</x:t>
        </x:is>
      </x:c>
      <x:c r="C233" s="3">
        <x:v>46247.8638657407</x:v>
      </x:c>
      <x:c r="D233" s="4" t="inlineStr">
        <x:is>
          <x:t xml:space="preserve">doverhonda1doverpointrd | AUG | 2</x:t>
        </x:is>
      </x:c>
      <x:c r="E233" s="5" t="inlineStr">
        <x:is>
          <x:t xml:space="preserve">D-116831</x:t>
        </x:is>
      </x:c>
      <x:c r="F233" s="6" t="inlineStr">
        <x:is>
          <x:t xml:space="preserve">Kattya Torrez</x:t>
        </x:is>
      </x:c>
      <x:c r="G233" s="7" t="inlineStr">
        <x:is>
          <x:t xml:space="preserve">Design Request</x:t>
        </x:is>
      </x:c>
      <x:c r="H233" s="8">
        <x:v>46240.660625</x:v>
      </x:c>
      <x:c r="I233" s="9" t="n">
        <x:v>22</x:v>
      </x:c>
    </x:row>
    <x:row r="234" hidden="0">
      <x:c r="A234" s="1" t="inlineStr">
        <x:is>
          <x:t xml:space="preserve">590198f1-4a1b-4af4-b5a2-1134a8f95be1</x:t>
        </x:is>
      </x:c>
      <x:c r="B234" s="2" t="inlineStr">
        <x:is>
          <x:t xml:space="preserve">zRbNG+y1SqeJaKhDxeJZtyr9kVowyCAFqQ8iBLRO+JUqMFoPRq283A6cNIqYxl5B0xS1XF5juNoYNpEIHl1Uzw==</x:t>
        </x:is>
      </x:c>
      <x:c r="C234" s="3">
        <x:v>46241.5426736111</x:v>
      </x:c>
      <x:c r="D234" s="4" t="inlineStr">
        <x:is>
          <x:t xml:space="preserve">McCurley Subaru | Aug NVS</x:t>
        </x:is>
      </x:c>
      <x:c r="E234" s="5" t="inlineStr">
        <x:is>
          <x:t xml:space="preserve">D-118401</x:t>
        </x:is>
      </x:c>
      <x:c r="F234" s="6" t="inlineStr">
        <x:is>
          <x:t xml:space="preserve">Ariel Vargas</x:t>
        </x:is>
      </x:c>
      <x:c r="G234" s="7" t="inlineStr">
        <x:is>
          <x:t xml:space="preserve">Design Request</x:t>
        </x:is>
      </x:c>
      <x:c r="H234" s="8">
        <x:v>46240.6723148148</x:v>
      </x:c>
      <x:c r="I234" s="9" t="n">
        <x:v>18</x:v>
      </x:c>
    </x:row>
    <x:row r="235" hidden="0">
      <x:c r="A235" s="1" t="inlineStr">
        <x:is>
          <x:t xml:space="preserve">b82f200e-1ed7-4886-8c86-de75e7295e46</x:t>
        </x:is>
      </x:c>
      <x:c r="B235" s="2" t="inlineStr">
        <x:is>
          <x:t xml:space="preserve">6S/L7ffhD4acdjaHLY7tpzh96TasDKxZC3mkX7lQWXc9t8nzAIdj87Dulip5z74y1CojPSsZm2FxAkVbcsnxkg==</x:t>
        </x:is>
      </x:c>
      <x:c r="C235" s="3">
        <x:v>46241.0635185185</x:v>
      </x:c>
      <x:c r="D235" s="4" t="inlineStr">
        <x:is>
          <x:t xml:space="preserve">New Lease Creative | Riverhead Bay Subaru | August 2026</x:t>
        </x:is>
      </x:c>
      <x:c r="E235" s="5" t="inlineStr">
        <x:is>
          <x:t xml:space="preserve">D-117098</x:t>
        </x:is>
      </x:c>
      <x:c r="F235" s="6" t="inlineStr">
        <x:is>
          <x:t xml:space="preserve">Kattya Torrez</x:t>
        </x:is>
      </x:c>
      <x:c r="G235" s="7" t="inlineStr">
        <x:is>
          <x:t xml:space="preserve">Design Request</x:t>
        </x:is>
      </x:c>
      <x:c r="H235" s="8">
        <x:v>46240.6736921296</x:v>
      </x:c>
      <x:c r="I235" s="9" t="n">
        <x:v>18</x:v>
      </x:c>
    </x:row>
    <x:row r="236" hidden="0">
      <x:c r="A236" s="1" t="inlineStr">
        <x:is>
          <x:t xml:space="preserve">ee9d7281-b637-451c-a36e-b22df58df06e</x:t>
        </x:is>
      </x:c>
      <x:c r="B236" s="2" t="inlineStr">
        <x:is>
          <x:t xml:space="preserve">Z9/Wk0jmyiU15O8VfeY8Wlq0UJwMzpdBAacto2vOBS6taxPWJSgJ1Vj1pib5tKqrGbxEXzE0D8ut1rp3H5Umhg==</x:t>
        </x:is>
      </x:c>
      <x:c r="C236" s="3">
        <x:v>46240.8454861111</x:v>
      </x:c>
      <x:c r="D236" s="4" t="inlineStr">
        <x:is>
          <x:t xml:space="preserve">Copy D-113378 | Fox Lake Toyota | Addt SRP</x:t>
        </x:is>
      </x:c>
      <x:c r="E236" s="5" t="inlineStr">
        <x:is>
          <x:t xml:space="preserve">D-118385</x:t>
        </x:is>
      </x:c>
      <x:c r="F236" s="6" t="inlineStr">
        <x:is>
          <x:t xml:space="preserve">Ariel Vargas</x:t>
        </x:is>
      </x:c>
      <x:c r="G236" s="7" t="inlineStr">
        <x:is>
          <x:t xml:space="preserve">Design Request</x:t>
        </x:is>
      </x:c>
      <x:c r="H236" s="8">
        <x:v>46240.6769907407</x:v>
      </x:c>
      <x:c r="I236" s="9" t="n">
        <x:v>5</x:v>
      </x:c>
    </x:row>
    <x:row r="237" hidden="0">
      <x:c r="A237" s="1" t="inlineStr">
        <x:is>
          <x:t xml:space="preserve">2e4c83d6-ecd7-4f9e-887f-3647e288d738</x:t>
        </x:is>
      </x:c>
      <x:c r="B237" s="2" t="inlineStr">
        <x:is>
          <x:t xml:space="preserve">17qimm5ogmOCpSku/B6yqr2Ik1wiETwoOnYetYv8L1NUHEWQkVbZp7Ca0VruOZRrZMoBPGcqo92fw+MZvGkq6g==</x:t>
        </x:is>
      </x:c>
      <x:c r="C237" s="3">
        <x:v>46240.9067361111</x:v>
      </x:c>
      <x:c r="D237" s="4" t="inlineStr">
        <x:is>
          <x:t xml:space="preserve">2025-06-GreatOutdoors</x:t>
        </x:is>
      </x:c>
      <x:c r="E237" s="5" t="inlineStr">
        <x:is>
          <x:t xml:space="preserve">D-118868</x:t>
        </x:is>
      </x:c>
      <x:c r="F237" s="6" t="inlineStr">
        <x:is>
          <x:t xml:space="preserve">Jesus MacEdo</x:t>
        </x:is>
      </x:c>
      <x:c r="G237" s="7" t="inlineStr">
        <x:is>
          <x:t xml:space="preserve">Design Request</x:t>
        </x:is>
      </x:c>
      <x:c r="H237" s="8">
        <x:v>46240.6789930556</x:v>
      </x:c>
      <x:c r="I237" s="9" t="n">
        <x:v>25</x:v>
      </x:c>
    </x:row>
    <x:row r="238" hidden="0">
      <x:c r="A238" s="1" t="inlineStr">
        <x:is>
          <x:t xml:space="preserve">663a1629-ed26-4e1c-ba2d-bf146741252d</x:t>
        </x:is>
      </x:c>
      <x:c r="B238" s="2" t="inlineStr">
        <x:is>
          <x:t xml:space="preserve">dj5qV/jDHnWQ8fyUvA1+TyG8cJyEzkGF6hHpzy4F+PstYWschYV5Vtt6HypaKUks+euPdjrUnIl90S68/gglQw==</x:t>
        </x:is>
      </x:c>
      <x:c r="C238" s="3">
        <x:v>46240.8524652778</x:v>
      </x:c>
      <x:c r="D238" s="4" t="inlineStr">
        <x:is>
          <x:t xml:space="preserve">Pop Up | 1 Asset | glennewjerseytoyota</x:t>
        </x:is>
      </x:c>
      <x:c r="E238" s="5" t="inlineStr">
        <x:is>
          <x:t xml:space="preserve">D-118940</x:t>
        </x:is>
      </x:c>
      <x:c r="F238" s="6" t="inlineStr">
        <x:is>
          <x:t xml:space="preserve">Cidar Dealencar</x:t>
        </x:is>
      </x:c>
      <x:c r="G238" s="7" t="inlineStr">
        <x:is>
          <x:t xml:space="preserve">Design Request</x:t>
        </x:is>
      </x:c>
      <x:c r="H238" s="8">
        <x:v>46240.6823032407</x:v>
      </x:c>
      <x:c r="I238" s="9" t="n">
        <x:v>10</x:v>
      </x:c>
    </x:row>
    <x:row r="239" hidden="0">
      <x:c r="A239" s="1" t="inlineStr">
        <x:is>
          <x:t xml:space="preserve">c4a64988-c380-4840-8cf2-f12b2e767586</x:t>
        </x:is>
      </x:c>
      <x:c r="B239" s="2" t="inlineStr">
        <x:is>
          <x:t xml:space="preserve">nLLfA54eVgWsMUPbZ5RFNF5wyILmrgWb1NKY9dvmycK1Q1k4WgFfE5ySzOWX8Fp8Z9q9Ua2b0aLxUEeNuOaTfw==</x:t>
        </x:is>
      </x:c>
      <x:c r="C239" s="3">
        <x:v>46240.8654398148</x:v>
      </x:c>
      <x:c r="D239" s="4" t="inlineStr">
        <x:is>
          <x:t xml:space="preserve">Bill Fick Ford - August NVS</x:t>
        </x:is>
      </x:c>
      <x:c r="E239" s="5" t="inlineStr">
        <x:is>
          <x:t xml:space="preserve">D-117548</x:t>
        </x:is>
      </x:c>
      <x:c r="F239" s="6" t="inlineStr">
        <x:is>
          <x:t xml:space="preserve">Jesus MacEdo</x:t>
        </x:is>
      </x:c>
      <x:c r="G239" s="7" t="inlineStr">
        <x:is>
          <x:t xml:space="preserve">Design Request</x:t>
        </x:is>
      </x:c>
      <x:c r="H239" s="8">
        <x:v>46240.6881597222</x:v>
      </x:c>
      <x:c r="I239" s="9" t="n">
        <x:v>15</x:v>
      </x:c>
    </x:row>
    <x:row r="240" hidden="0">
      <x:c r="A240" s="1" t="inlineStr">
        <x:is>
          <x:t xml:space="preserve">c74b5ed0-c470-4118-85e2-bfc2e119d25c</x:t>
        </x:is>
      </x:c>
      <x:c r="B240" s="2" t="inlineStr">
        <x:is>
          <x:t xml:space="preserve">zwb1bpltydN+npxU5ud/m015wwyYJEfWS5Z+FshhWEPsOFgffOrk+KMR+zodtvdy/54cUDsn0AKD5ks/YGcJNA==</x:t>
        </x:is>
      </x:c>
      <x:c r="C240" s="3">
        <x:v>46241.0635763889</x:v>
      </x:c>
      <x:c r="D240" s="4" t="inlineStr">
        <x:is>
          <x:t xml:space="preserve">New APR Creative | Riverhead Bay Subaru | August 2026</x:t>
        </x:is>
      </x:c>
      <x:c r="E240" s="5" t="inlineStr">
        <x:is>
          <x:t xml:space="preserve">D-117092</x:t>
        </x:is>
      </x:c>
      <x:c r="F240" s="6" t="inlineStr">
        <x:is>
          <x:t xml:space="preserve">Kattya Torrez</x:t>
        </x:is>
      </x:c>
      <x:c r="G240" s="7" t="inlineStr">
        <x:is>
          <x:t xml:space="preserve">Design Request</x:t>
        </x:is>
      </x:c>
      <x:c r="H240" s="8">
        <x:v>46240.6931944444</x:v>
      </x:c>
      <x:c r="I240" s="9" t="n">
        <x:v>30</x:v>
      </x:c>
    </x:row>
    <x:row r="241" hidden="0">
      <x:c r="A241" s="1" t="inlineStr">
        <x:is>
          <x:t xml:space="preserve">88497ffa-630d-4531-a4fc-fef670653c33</x:t>
        </x:is>
      </x:c>
      <x:c r="B241" s="2" t="inlineStr">
        <x:is>
          <x:t xml:space="preserve">QPy3NrhVi1Ikj4Yaq0Krp2kdYztdSejVT2PWSYVwws678TmeMHNqwtywa0sNiGIX61TbHamIt88oHTrcNjKeIw==</x:t>
        </x:is>
      </x:c>
      <x:c r="C241" s="3">
        <x:v>46255.6440046296</x:v>
      </x:c>
      <x:c r="D241" s="4" t="inlineStr">
        <x:is>
          <x:t xml:space="preserve">riverheadbayvw - August Vehicle Offers</x:t>
        </x:is>
      </x:c>
      <x:c r="E241" s="5" t="inlineStr">
        <x:is>
          <x:t xml:space="preserve">D-118070</x:t>
        </x:is>
      </x:c>
      <x:c r="F241" s="6" t="inlineStr">
        <x:is>
          <x:t xml:space="preserve">Jesus MacEdo</x:t>
        </x:is>
      </x:c>
      <x:c r="G241" s="7" t="inlineStr">
        <x:is>
          <x:t xml:space="preserve">Design Request</x:t>
        </x:is>
      </x:c>
      <x:c r="H241" s="8">
        <x:v>46240.6951736111</x:v>
      </x:c>
      <x:c r="I241" s="9" t="n">
        <x:v>15</x:v>
      </x:c>
    </x:row>
    <x:row r="242" hidden="0">
      <x:c r="A242" s="1" t="inlineStr">
        <x:is>
          <x:t xml:space="preserve">14376a4a-3472-4276-9cfd-4325bfac76aa</x:t>
        </x:is>
      </x:c>
      <x:c r="B242" s="2" t="inlineStr">
        <x:is>
          <x:t xml:space="preserve">wvnDGhUt4VautQEWgheaiZpHBiOS2yHlag//JUsr2/qPni7kYZf34lMhTYIUsp09YAcYQWPdUNLbu5ui41X35A==</x:t>
        </x:is>
      </x:c>
      <x:c r="C242" s="3">
        <x:v>46245.5753125</x:v>
      </x:c>
      <x:c r="D242" s="4" t="inlineStr">
        <x:is>
          <x:t xml:space="preserve">Aug Specials | South Bay Hyundai</x:t>
        </x:is>
      </x:c>
      <x:c r="E242" s="5" t="inlineStr">
        <x:is>
          <x:t xml:space="preserve">D-117961</x:t>
        </x:is>
      </x:c>
      <x:c r="F242" s="6" t="inlineStr">
        <x:is>
          <x:t xml:space="preserve">Ariel Vargas</x:t>
        </x:is>
      </x:c>
      <x:c r="G242" s="7" t="inlineStr">
        <x:is>
          <x:t xml:space="preserve">Design Request</x:t>
        </x:is>
      </x:c>
      <x:c r="H242" s="8">
        <x:v>46240.6985763889</x:v>
      </x:c>
      <x:c r="I242" s="9" t="n">
        <x:v>32</x:v>
      </x:c>
    </x:row>
    <x:row r="243" hidden="0">
      <x:c r="A243" s="1" t="inlineStr">
        <x:is>
          <x:t xml:space="preserve">36fd45a8-2b2d-4d74-9686-ac8167445f51</x:t>
        </x:is>
      </x:c>
      <x:c r="B243" s="2" t="inlineStr">
        <x:is>
          <x:t xml:space="preserve">SUF6V4knI2zHakIHzBqlmobKmUfZ2P4Eso8tlksOigSkMzwD3Bhk934r0Gr8WScm05JbSHz6mCSCYzMJgTEMfw==</x:t>
        </x:is>
      </x:c>
      <x:c r="C243" s="3">
        <x:v>46240.871875</x:v>
      </x:c>
      <x:c r="D243" s="4" t="inlineStr">
        <x:is>
          <x:t xml:space="preserve">davewhitechevroletllc - August Vehicle Offers</x:t>
        </x:is>
      </x:c>
      <x:c r="E243" s="5" t="inlineStr">
        <x:is>
          <x:t xml:space="preserve">D-118099</x:t>
        </x:is>
      </x:c>
      <x:c r="F243" s="6" t="inlineStr">
        <x:is>
          <x:t xml:space="preserve">Nestor Apaza</x:t>
        </x:is>
      </x:c>
      <x:c r="G243" s="7" t="inlineStr">
        <x:is>
          <x:t xml:space="preserve">Design Request</x:t>
        </x:is>
      </x:c>
      <x:c r="H243" s="8">
        <x:v>46240.7025</x:v>
      </x:c>
      <x:c r="I243" s="9" t="n">
        <x:v>40</x:v>
      </x:c>
    </x:row>
    <x:row r="244" hidden="0">
      <x:c r="A244" s="1" t="inlineStr">
        <x:is>
          <x:t xml:space="preserve">cdf2b1db-5e96-4c47-9ee2-0ff111cb4995</x:t>
        </x:is>
      </x:c>
      <x:c r="B244" s="2" t="inlineStr">
        <x:is>
          <x:t xml:space="preserve">uJqQhLsmUqPKDqrtbVuSanYjylX/0B6jGKqh2b3JPNJO/JbVY/RS7UICqlHxifjG7q/6sQ1Zmo71Vti8+vFU6w==</x:t>
        </x:is>
      </x:c>
      <x:c r="C244" s="3">
        <x:v>46244.6301851852</x:v>
      </x:c>
      <x:c r="D244" s="4" t="inlineStr">
        <x:is>
          <x:t xml:space="preserve">August New Offers | loditoyota</x:t>
        </x:is>
      </x:c>
      <x:c r="E244" s="5" t="inlineStr">
        <x:is>
          <x:t xml:space="preserve">D-118989</x:t>
        </x:is>
      </x:c>
      <x:c r="F244" s="6" t="inlineStr">
        <x:is>
          <x:t xml:space="preserve">Kattya Torrez</x:t>
        </x:is>
      </x:c>
      <x:c r="G244" s="7" t="inlineStr">
        <x:is>
          <x:t xml:space="preserve">Design Request</x:t>
        </x:is>
      </x:c>
      <x:c r="H244" s="8">
        <x:v>46240.7058912037</x:v>
      </x:c>
      <x:c r="I244" s="9" t="n">
        <x:v>32</x:v>
      </x:c>
    </x:row>
    <x:row r="245" hidden="0">
      <x:c r="A245" s="1" t="inlineStr">
        <x:is>
          <x:t xml:space="preserve">faeb2101-76a9-4c43-87af-7f2c5dbbb060</x:t>
        </x:is>
      </x:c>
      <x:c r="B245" s="2" t="inlineStr">
        <x:is>
          <x:t xml:space="preserve">CfMrr1/jbOEoBlxJRuvSbFFeHl3bcVUpHIaphBMmxb++3yhA1+K/2BSfd/6/ZmWLmlWzwt8N8neTuTGhEWeUjA==</x:t>
        </x:is>
      </x:c>
      <x:c r="C245" s="3">
        <x:v>46240.8783564815</x:v>
      </x:c>
      <x:c r="D245" s="4" t="inlineStr">
        <x:is>
          <x:t xml:space="preserve">Livingston HTML - Aug</x:t>
        </x:is>
      </x:c>
      <x:c r="E245" s="5" t="inlineStr">
        <x:is>
          <x:t xml:space="preserve">D-118791</x:t>
        </x:is>
      </x:c>
      <x:c r="F245" s="6" t="inlineStr">
        <x:is>
          <x:t xml:space="preserve">Michael Luna</x:t>
        </x:is>
      </x:c>
      <x:c r="G245" s="7" t="inlineStr">
        <x:is>
          <x:t xml:space="preserve">Design Request</x:t>
        </x:is>
      </x:c>
      <x:c r="H245" s="8">
        <x:v>46240.7095949074</x:v>
      </x:c>
      <x:c r="I245" s="9" t="n">
        <x:v>55</x:v>
      </x:c>
    </x:row>
    <x:row r="246" hidden="0">
      <x:c r="A246" s="1" t="inlineStr">
        <x:is>
          <x:t xml:space="preserve">d37bed2a-090c-4a26-b5fb-beb52b86f176</x:t>
        </x:is>
      </x:c>
      <x:c r="B246" s="2" t="inlineStr">
        <x:is>
          <x:t xml:space="preserve">vUB+NiCQyVS+Ewukcb4s9g5eSlfcbsw+hGgTe4P2i7524uHztbP/KXPi3NKS9PCWcf4drothzSOJviOimjwmYw==</x:t>
        </x:is>
      </x:c>
      <x:c r="C246" s="3">
        <x:v>46240.9071643519</x:v>
      </x:c>
      <x:c r="D246" s="4" t="inlineStr">
        <x:is>
          <x:t xml:space="preserve">2026-08-EVRecharge-S-SL</x:t>
        </x:is>
      </x:c>
      <x:c r="E246" s="5" t="inlineStr">
        <x:is>
          <x:t xml:space="preserve">D-117588</x:t>
        </x:is>
      </x:c>
      <x:c r="F246" s="6" t="inlineStr">
        <x:is>
          <x:t xml:space="preserve">Ariel Vargas</x:t>
        </x:is>
      </x:c>
      <x:c r="G246" s="7" t="inlineStr">
        <x:is>
          <x:t xml:space="preserve">Design Request</x:t>
        </x:is>
      </x:c>
      <x:c r="H246" s="8">
        <x:v>46240.7105439815</x:v>
      </x:c>
      <x:c r="I246" s="9" t="n">
        <x:v>11</x:v>
      </x:c>
    </x:row>
    <x:row r="247" hidden="0">
      <x:c r="A247" s="1" t="inlineStr">
        <x:is>
          <x:t xml:space="preserve">b85771e8-6744-40ef-b4b0-9be116e2550a</x:t>
        </x:is>
      </x:c>
      <x:c r="B247" s="2" t="inlineStr">
        <x:is>
          <x:t xml:space="preserve">s9nre2bu9Brt/VufOYw+WyZP/PU9SebmXj5PVYf2338DbeC+vToi83Fid5QYCpBYTqIyjDsjzm6Tt3lge4+1tg==</x:t>
        </x:is>
      </x:c>
      <x:c r="C247" s="3">
        <x:v>46240.9077893519</x:v>
      </x:c>
      <x:c r="D247" s="4" t="inlineStr">
        <x:is>
          <x:t xml:space="preserve">Compliance</x:t>
        </x:is>
      </x:c>
      <x:c r="E247" s="5" t="inlineStr">
        <x:is>
          <x:t xml:space="preserve">D-117561</x:t>
        </x:is>
      </x:c>
      <x:c r="F247" s="6" t="inlineStr">
        <x:is>
          <x:t xml:space="preserve">Jesus MacEdo</x:t>
        </x:is>
      </x:c>
      <x:c r="G247" s="7" t="inlineStr">
        <x:is>
          <x:t xml:space="preserve">Design Request</x:t>
        </x:is>
      </x:c>
      <x:c r="H247" s="8">
        <x:v>46240.7161921296</x:v>
      </x:c>
      <x:c r="I247" s="9" t="n">
        <x:v>20</x:v>
      </x:c>
    </x:row>
    <x:row r="248" hidden="0">
      <x:c r="A248" s="1" t="inlineStr">
        <x:is>
          <x:t xml:space="preserve">4b682f1e-5fd4-4260-ba48-329e9011896e</x:t>
        </x:is>
      </x:c>
      <x:c r="B248" s="2" t="inlineStr">
        <x:is>
          <x:t xml:space="preserve">2pF5V8ULs+Q/R0cQwXTJoou3LYTlYyj6d0ebNiDyuoNy6KFZ52J60HyRs+u4J07Kc+JGEzdTGfkDukx0gt4S+Q==</x:t>
        </x:is>
      </x:c>
      <x:c r="C248" s="3">
        <x:v>46241.6975578704</x:v>
      </x:c>
      <x:c r="D248" s="4" t="inlineStr">
        <x:is>
          <x:t xml:space="preserve">August Offers - bennettcdjcllc</x:t>
        </x:is>
      </x:c>
      <x:c r="E248" s="5" t="inlineStr">
        <x:is>
          <x:t xml:space="preserve">D-117604</x:t>
        </x:is>
      </x:c>
      <x:c r="F248" s="6" t="inlineStr">
        <x:is>
          <x:t xml:space="preserve">Kattya Torrez</x:t>
        </x:is>
      </x:c>
      <x:c r="G248" s="7" t="inlineStr">
        <x:is>
          <x:t xml:space="preserve">Design Request</x:t>
        </x:is>
      </x:c>
      <x:c r="H248" s="8">
        <x:v>46240.7190509259</x:v>
      </x:c>
      <x:c r="I248" s="9" t="n">
        <x:v>15</x:v>
      </x:c>
    </x:row>
    <x:row r="249" hidden="0">
      <x:c r="A249" s="1" t="inlineStr">
        <x:is>
          <x:t xml:space="preserve">90a40c55-c42c-443c-b0a4-aa3354e7bd18</x:t>
        </x:is>
      </x:c>
      <x:c r="B249" s="2" t="inlineStr">
        <x:is>
          <x:t xml:space="preserve">wFPIZadTjvHHsWi2tNuoVcSXHRpuyL/U5Y00eIiuQqKt7HEerMz0Ue9AuxvRXw9JXXNusNyjhRFc+vQAUd1oPg==</x:t>
        </x:is>
      </x:c>
      <x:c r="C249" s="3">
        <x:v>46241.702662037</x:v>
      </x:c>
      <x:c r="D249" s="4" t="inlineStr">
        <x:is>
          <x:t xml:space="preserve">2019-07-SandySunset</x:t>
        </x:is>
      </x:c>
      <x:c r="E249" s="5" t="inlineStr">
        <x:is>
          <x:t xml:space="preserve">D-117956</x:t>
        </x:is>
      </x:c>
      <x:c r="F249" s="6" t="inlineStr">
        <x:is>
          <x:t xml:space="preserve">Kattya Torrez</x:t>
        </x:is>
      </x:c>
      <x:c r="G249" s="7" t="inlineStr">
        <x:is>
          <x:t xml:space="preserve">Design Request</x:t>
        </x:is>
      </x:c>
      <x:c r="H249" s="8">
        <x:v>46240.728900463</x:v>
      </x:c>
      <x:c r="I249" s="9" t="n">
        <x:v>22</x:v>
      </x:c>
    </x:row>
    <x:row r="250" hidden="0">
      <x:c r="A250" s="1" t="inlineStr">
        <x:is>
          <x:t xml:space="preserve">c0a408b0-2a1d-492b-a474-ac899c47163a</x:t>
        </x:is>
      </x:c>
      <x:c r="B250" s="2" t="inlineStr">
        <x:is>
          <x:t xml:space="preserve">oK+U6LucmDnSYqCY04vVuFCP0ya7SMtF7AoblOnHj6cuja0rEDqv5/ufFk0VvZA1D39YzE0cdI1cOlw5gsD5bA==</x:t>
        </x:is>
      </x:c>
      <x:c r="C250" s="3">
        <x:v>46240.910775463</x:v>
      </x:c>
      <x:c r="D250" s="4" t="inlineStr">
        <x:is>
          <x:t xml:space="preserve">lakelandmotorsllccllc | AUG Offer</x:t>
        </x:is>
      </x:c>
      <x:c r="E250" s="5" t="inlineStr">
        <x:is>
          <x:t xml:space="preserve">D-117285</x:t>
        </x:is>
      </x:c>
      <x:c r="F250" s="6" t="inlineStr">
        <x:is>
          <x:t xml:space="preserve">Ariel Vargas</x:t>
        </x:is>
      </x:c>
      <x:c r="G250" s="7" t="inlineStr">
        <x:is>
          <x:t xml:space="preserve">Design Request</x:t>
        </x:is>
      </x:c>
      <x:c r="H250" s="8">
        <x:v>46240.7296990741</x:v>
      </x:c>
      <x:c r="I250" s="9" t="n">
        <x:v>20</x:v>
      </x:c>
    </x:row>
    <x:row r="251" hidden="0">
      <x:c r="A251" s="1" t="inlineStr">
        <x:is>
          <x:t xml:space="preserve">473b7ffc-21ab-43d3-8d6e-b75779405bc9</x:t>
        </x:is>
      </x:c>
      <x:c r="B251" s="2" t="inlineStr">
        <x:is>
          <x:t xml:space="preserve">R7Jmz2NnZALmktU6zJd7Qv5eCpxU94wwLJIXR+XQnX0g6pEMh0P6ROVfSdUmsZJBsYz2TCi818lMLhKRxA1DRQ==</x:t>
        </x:is>
      </x:c>
      <x:c r="C251" s="3">
        <x:v>46259.0496064815</x:v>
      </x:c>
      <x:c r="D251" s="4" t="inlineStr">
        <x:is>
          <x:t xml:space="preserve">New Creative | Lancaster Kia | August 2026</x:t>
        </x:is>
      </x:c>
      <x:c r="E251" s="5" t="inlineStr">
        <x:is>
          <x:t xml:space="preserve">D-118635</x:t>
        </x:is>
      </x:c>
      <x:c r="F251" s="6" t="inlineStr">
        <x:is>
          <x:t xml:space="preserve">Nestor Apaza</x:t>
        </x:is>
      </x:c>
      <x:c r="G251" s="7" t="inlineStr">
        <x:is>
          <x:t xml:space="preserve">Design Request</x:t>
        </x:is>
      </x:c>
      <x:c r="H251" s="8">
        <x:v>46240.7300810185</x:v>
      </x:c>
      <x:c r="I251" s="9" t="n">
        <x:v>17</x:v>
      </x:c>
    </x:row>
    <x:row r="252" hidden="0">
      <x:c r="A252" s="1" t="inlineStr">
        <x:is>
          <x:t xml:space="preserve">645ea7bc-df9a-4cef-840a-045655a86f39</x:t>
        </x:is>
      </x:c>
      <x:c r="B252" s="2" t="inlineStr">
        <x:is>
          <x:t xml:space="preserve">Uehnzzgz5XCneQKPJgLgcx7T9nzwyX9zYbfU8UJZaPirx4QrSEU8KsfSpIDyzttihFwn5lAM/XIsyF4/tRju9A==</x:t>
        </x:is>
      </x:c>
      <x:c r="C252" s="3">
        <x:v>46240.9048726852</x:v>
      </x:c>
      <x:c r="D252" s="4" t="inlineStr">
        <x:is>
          <x:t xml:space="preserve">Aug Offers | 21 Assets | colebuickgmccadillac</x:t>
        </x:is>
      </x:c>
      <x:c r="E252" s="5" t="inlineStr">
        <x:is>
          <x:t xml:space="preserve">D-119043</x:t>
        </x:is>
      </x:c>
      <x:c r="F252" s="6" t="inlineStr">
        <x:is>
          <x:t xml:space="preserve">Jesus MacEdo</x:t>
        </x:is>
      </x:c>
      <x:c r="G252" s="7" t="inlineStr">
        <x:is>
          <x:t xml:space="preserve">Design Request</x:t>
        </x:is>
      </x:c>
      <x:c r="H252" s="8">
        <x:v>46240.7331944444</x:v>
      </x:c>
      <x:c r="I252" s="9" t="n">
        <x:v>20</x:v>
      </x:c>
    </x:row>
    <x:row r="253" hidden="0">
      <x:c r="A253" s="1" t="inlineStr">
        <x:is>
          <x:t xml:space="preserve">85bfb0df-b5f7-45a4-b756-0d67b087fcf1</x:t>
        </x:is>
      </x:c>
      <x:c r="B253" s="2" t="inlineStr">
        <x:is>
          <x:t xml:space="preserve">vpmjhe/feGKqi8YnnEKCXcdFA+CHtPIeErpjw5GT+e27KT2Jxg9TinfnDDa5eocmgr+IJdiYlSQnMCtVLdZcdA==</x:t>
        </x:is>
      </x:c>
      <x:c r="C253" s="3">
        <x:v>46241.6706712963</x:v>
      </x:c>
      <x:c r="D253" s="4" t="inlineStr">
        <x:is>
          <x:t xml:space="preserve">Kyle Durrence Chevy - Aug</x:t>
        </x:is>
      </x:c>
      <x:c r="E253" s="5" t="inlineStr">
        <x:is>
          <x:t xml:space="preserve">D-117792</x:t>
        </x:is>
      </x:c>
      <x:c r="F253" s="6" t="inlineStr">
        <x:is>
          <x:t xml:space="preserve">Michael Luna</x:t>
        </x:is>
      </x:c>
      <x:c r="G253" s="7" t="inlineStr">
        <x:is>
          <x:t xml:space="preserve">Design Request</x:t>
        </x:is>
      </x:c>
      <x:c r="H253" s="8">
        <x:v>46240.7348148148</x:v>
      </x:c>
      <x:c r="I253" s="9" t="n">
        <x:v>17</x:v>
      </x:c>
    </x:row>
    <x:row r="254" hidden="0">
      <x:c r="A254" s="1" t="inlineStr">
        <x:is>
          <x:t xml:space="preserve">7728772c-d85c-4162-b167-f8027dccc713</x:t>
        </x:is>
      </x:c>
      <x:c r="B254" s="2" t="inlineStr">
        <x:is>
          <x:t xml:space="preserve">9qmx0EyesGyF+DAWlzdHGyL4tCSuTBPtHl+aKo/UInrJzqPMoICIa8dFs11L4MTFNrqoJzBwinBG8vrQqsdDCg==</x:t>
        </x:is>
      </x:c>
      <x:c r="C254" s="3">
        <x:v>46241.6714814815</x:v>
      </x:c>
      <x:c r="D254" s="4" t="inlineStr">
        <x:is>
          <x:t xml:space="preserve">Jason Pilger Chevy - Aug</x:t>
        </x:is>
      </x:c>
      <x:c r="E254" s="5" t="inlineStr">
        <x:is>
          <x:t xml:space="preserve">D-118620</x:t>
        </x:is>
      </x:c>
      <x:c r="F254" s="6" t="inlineStr">
        <x:is>
          <x:t xml:space="preserve">Kattya Torrez</x:t>
        </x:is>
      </x:c>
      <x:c r="G254" s="7" t="inlineStr">
        <x:is>
          <x:t xml:space="preserve">Design Request</x:t>
        </x:is>
      </x:c>
      <x:c r="H254" s="8">
        <x:v>46240.7383796296</x:v>
      </x:c>
      <x:c r="I254" s="9" t="n">
        <x:v>15</x:v>
      </x:c>
    </x:row>
    <x:row r="255" hidden="0">
      <x:c r="A255" s="1" t="inlineStr">
        <x:is>
          <x:t xml:space="preserve">709a6363-4b23-4c10-a0d3-5045b2c2224e</x:t>
        </x:is>
      </x:c>
      <x:c r="B255" s="2" t="inlineStr">
        <x:is>
          <x:t xml:space="preserve">PH/BH0n3vgSbGKbwzeK1yHLA7li8QWb2UsjUH0xom3fZ5QL5d/lScui5LOGrQBYZeDUzKgtm5k3YhSxFF2kUnQ==</x:t>
        </x:is>
      </x:c>
      <x:c r="C255" s="3">
        <x:v>46241.5186805556</x:v>
      </x:c>
      <x:c r="D255" s="4" t="inlineStr">
        <x:is>
          <x:t xml:space="preserve">OEM Reactive | schumacherdelraylincolnfd | SL:1 SRP:1</x:t>
        </x:is>
      </x:c>
      <x:c r="E255" s="5" t="inlineStr">
        <x:is>
          <x:t xml:space="preserve">D-117550</x:t>
        </x:is>
      </x:c>
      <x:c r="F255" s="6" t="inlineStr">
        <x:is>
          <x:t xml:space="preserve">Ariel Vargas</x:t>
        </x:is>
      </x:c>
      <x:c r="G255" s="7" t="inlineStr">
        <x:is>
          <x:t xml:space="preserve">Design Request</x:t>
        </x:is>
      </x:c>
      <x:c r="H255" s="8">
        <x:v>46240.7401851852</x:v>
      </x:c>
      <x:c r="I255" s="9" t="n">
        <x:v>7</x:v>
      </x:c>
    </x:row>
    <x:row r="256" hidden="0">
      <x:c r="A256" s="1" t="inlineStr">
        <x:is>
          <x:t xml:space="preserve">d33069f9-7dbb-47a2-8320-fd961c242b74</x:t>
        </x:is>
      </x:c>
      <x:c r="B256" s="2" t="inlineStr">
        <x:is>
          <x:t xml:space="preserve">MZqIZ5tUwX8mwKPbSou8dAPwvYH1W46XTSkEDtRP1fY4fAUGqig2fHVTTcVltrRM4BAKq+JWZDLeOovXWMfIzw==</x:t>
        </x:is>
      </x:c>
      <x:c r="C256" s="3">
        <x:v>46241.5198842593</x:v>
      </x:c>
      <x:c r="D256" s="4" t="inlineStr">
        <x:is>
          <x:t xml:space="preserve">OEM Reactive | mtvernongmc | SL:2</x:t>
        </x:is>
      </x:c>
      <x:c r="E256" s="5" t="inlineStr">
        <x:is>
          <x:t xml:space="preserve">D-117695</x:t>
        </x:is>
      </x:c>
      <x:c r="F256" s="6" t="inlineStr">
        <x:is>
          <x:t xml:space="preserve">Michael Luna</x:t>
        </x:is>
      </x:c>
      <x:c r="G256" s="7" t="inlineStr">
        <x:is>
          <x:t xml:space="preserve">Design Request</x:t>
        </x:is>
      </x:c>
      <x:c r="H256" s="8">
        <x:v>46240.7413425926</x:v>
      </x:c>
      <x:c r="I256" s="9" t="n">
        <x:v>12</x:v>
      </x:c>
    </x:row>
    <x:row r="257" hidden="0">
      <x:c r="A257" s="1" t="inlineStr">
        <x:is>
          <x:t xml:space="preserve">a92f5f11-89f9-4478-b393-df80c8fe3d93</x:t>
        </x:is>
      </x:c>
      <x:c r="B257" s="2" t="inlineStr">
        <x:is>
          <x:t xml:space="preserve">u++WKgUyXi1ObdbGKHw7Z9RxW53OmSk8aAlepDQ3J8qOD/KLCPMhS+hl6Q39VkcsLuvdFJLoeRQnr2Ixbsx2cw==</x:t>
        </x:is>
      </x:c>
      <x:c r="C257" s="3">
        <x:v>46241.7312384259</x:v>
      </x:c>
      <x:c r="D257" s="4" t="inlineStr">
        <x:is>
          <x:t xml:space="preserve">August Sunbit Recreate - burlingtoncarsmitsubishi</x:t>
        </x:is>
      </x:c>
      <x:c r="E257" s="5" t="inlineStr">
        <x:is>
          <x:t xml:space="preserve">D-117607</x:t>
        </x:is>
      </x:c>
      <x:c r="F257" s="6" t="inlineStr">
        <x:is>
          <x:t xml:space="preserve">Kattya Torrez</x:t>
        </x:is>
      </x:c>
      <x:c r="G257" s="7" t="inlineStr">
        <x:is>
          <x:t xml:space="preserve">Design Request</x:t>
        </x:is>
      </x:c>
      <x:c r="H257" s="8">
        <x:v>46240.7509375</x:v>
      </x:c>
      <x:c r="I257" s="9" t="n">
        <x:v>7</x:v>
      </x:c>
    </x:row>
    <x:row r="258" hidden="0">
      <x:c r="A258" s="1" t="inlineStr">
        <x:is>
          <x:t xml:space="preserve">82c75433-f512-4b73-af6e-315975f2c4d4</x:t>
        </x:is>
      </x:c>
      <x:c r="B258" s="2" t="inlineStr">
        <x:is>
          <x:t xml:space="preserve">sZFgR//+VYeQcNOxokysL96rT2S8WNwguh4fwUcnF1KAxDvGTYLiPHNUglLA73v7pPKay3iI+zytBsBvamVi3w==</x:t>
        </x:is>
      </x:c>
      <x:c r="C258" s="3">
        <x:v>46241.5254050926</x:v>
      </x:c>
      <x:c r="D258" s="4" t="inlineStr">
        <x:is>
          <x:t xml:space="preserve">Schaefer &amp; Bierlein CDJR - August NVS</x:t>
        </x:is>
      </x:c>
      <x:c r="E258" s="5" t="inlineStr">
        <x:is>
          <x:t xml:space="preserve">D-117529</x:t>
        </x:is>
      </x:c>
      <x:c r="F258" s="6" t="inlineStr">
        <x:is>
          <x:t xml:space="preserve">Kattya Torrez</x:t>
        </x:is>
      </x:c>
      <x:c r="G258" s="7" t="inlineStr">
        <x:is>
          <x:t xml:space="preserve">Design Request</x:t>
        </x:is>
      </x:c>
      <x:c r="H258" s="8">
        <x:v>46240.751724537</x:v>
      </x:c>
      <x:c r="I258" s="9" t="n">
        <x:v>25</x:v>
      </x:c>
    </x:row>
    <x:row r="259" hidden="0">
      <x:c r="A259" s="1" t="inlineStr">
        <x:is>
          <x:t xml:space="preserve">c81f2bdb-9bd3-4217-9734-16de0408bf7e</x:t>
        </x:is>
      </x:c>
      <x:c r="B259" s="2" t="inlineStr">
        <x:is>
          <x:t xml:space="preserve">GOtwqs9u1MdKfrjYjgetHdlOwXgZWgKMdDMoUTHEjKd7KIV76oOk20Wn6qA4WgV3G7YvD8J1Ujjj/fY1qb0dxw==</x:t>
        </x:is>
      </x:c>
      <x:c r="C259" s="3">
        <x:v>46241.5429398148</x:v>
      </x:c>
      <x:c r="D259" s="4" t="inlineStr">
        <x:is>
          <x:t xml:space="preserve">Fairbanks Nissan | Aug NVS</x:t>
        </x:is>
      </x:c>
      <x:c r="E259" s="5" t="inlineStr">
        <x:is>
          <x:t xml:space="preserve">D-118399</x:t>
        </x:is>
      </x:c>
      <x:c r="F259" s="6" t="inlineStr">
        <x:is>
          <x:t xml:space="preserve">Ariel Vargas</x:t>
        </x:is>
      </x:c>
      <x:c r="G259" s="7" t="inlineStr">
        <x:is>
          <x:t xml:space="preserve">Design Request</x:t>
        </x:is>
      </x:c>
      <x:c r="H259" s="8">
        <x:v>46240.753287037</x:v>
      </x:c>
      <x:c r="I259" s="9" t="n">
        <x:v>8</x:v>
      </x:c>
    </x:row>
    <x:row r="260" hidden="0">
      <x:c r="A260" s="1" t="inlineStr">
        <x:is>
          <x:t xml:space="preserve">0af7b71c-85e6-4fd0-ad8a-d0b05e23760f</x:t>
        </x:is>
      </x:c>
      <x:c r="B260" s="2" t="inlineStr">
        <x:is>
          <x:t xml:space="preserve">DluB3d/sZy2p8cd9ouojmKNSvkr3URHEHXA2vMtoJn8FIY9LSufhOqkaeKTgEo7rl99AiRQYvLvKCw5y8B9Srg==</x:t>
        </x:is>
      </x:c>
      <x:c r="C260" s="3">
        <x:v>46255.5947569444</x:v>
      </x:c>
      <x:c r="D260" s="4" t="inlineStr">
        <x:is>
          <x:t xml:space="preserve">August Assets | Lancaster Hyundai</x:t>
        </x:is>
      </x:c>
      <x:c r="E260" s="5" t="inlineStr">
        <x:is>
          <x:t xml:space="preserve">D-118293</x:t>
        </x:is>
      </x:c>
      <x:c r="F260" s="6" t="inlineStr">
        <x:is>
          <x:t xml:space="preserve">Jesus MacEdo</x:t>
        </x:is>
      </x:c>
      <x:c r="G260" s="7" t="inlineStr">
        <x:is>
          <x:t xml:space="preserve">Design Request</x:t>
        </x:is>
      </x:c>
      <x:c r="H260" s="8">
        <x:v>46240.7535763889</x:v>
      </x:c>
      <x:c r="I260" s="9" t="n">
        <x:v>25</x:v>
      </x:c>
    </x:row>
    <x:row r="261" hidden="0">
      <x:c r="A261" s="1" t="inlineStr">
        <x:is>
          <x:t xml:space="preserve">be8f77fe-245c-4e0d-9402-9920364f37c4</x:t>
        </x:is>
      </x:c>
      <x:c r="B261" s="2" t="inlineStr">
        <x:is>
          <x:t xml:space="preserve">QPywDz6B0lySKEQUzIKyoW2jY7Da2c39m3kwSrwAwGZ0UT08sS15wN0GA13zTLYmhBja4NN8rC28v8Fpqfhqig==</x:t>
        </x:is>
      </x:c>
      <x:c r="C261" s="3">
        <x:v>46240.9230092593</x:v>
      </x:c>
      <x:c r="D261" s="4" t="inlineStr">
        <x:is>
          <x:t xml:space="preserve">OEM Reactive | vernercadbyfordfd | AB: 1</x:t>
        </x:is>
      </x:c>
      <x:c r="E261" s="5" t="inlineStr">
        <x:is>
          <x:t xml:space="preserve">D-117802</x:t>
        </x:is>
      </x:c>
      <x:c r="F261" s="6" t="inlineStr">
        <x:is>
          <x:t xml:space="preserve">Kattya Torrez</x:t>
        </x:is>
      </x:c>
      <x:c r="G261" s="7" t="inlineStr">
        <x:is>
          <x:t xml:space="preserve">Design Request</x:t>
        </x:is>
      </x:c>
      <x:c r="H261" s="8">
        <x:v>46240.7552314815</x:v>
      </x:c>
      <x:c r="I261" s="9" t="n">
        <x:v>8</x:v>
      </x:c>
    </x:row>
    <x:row r="262" hidden="0">
      <x:c r="A262" s="1" t="inlineStr">
        <x:is>
          <x:t xml:space="preserve">15e6dca7-7fd6-41c0-a4f2-d24db241ef65</x:t>
        </x:is>
      </x:c>
      <x:c r="B262" s="2" t="inlineStr">
        <x:is>
          <x:t xml:space="preserve">+zSc0GIfnKXuCsmMSpEiH1PK82qzsQTYJGU8ZkeIrxNntvdHMthUILCKTSpwCvckDqz3ix7V2TTkzNXQodJGJw==</x:t>
        </x:is>
      </x:c>
      <x:c r="C262" s="3">
        <x:v>46245.8829050926</x:v>
      </x:c>
      <x:c r="D262" s="4" t="inlineStr">
        <x:is>
          <x:t xml:space="preserve">Buick GMC Sherman Oaks - August SCM Posting</x:t>
        </x:is>
      </x:c>
      <x:c r="E262" s="5" t="inlineStr">
        <x:is>
          <x:t xml:space="preserve">D-119270</x:t>
        </x:is>
      </x:c>
      <x:c r="F262" s="6" t="inlineStr">
        <x:is>
          <x:t xml:space="preserve">Michael Luna</x:t>
        </x:is>
      </x:c>
      <x:c r="G262" s="7" t="inlineStr">
        <x:is>
          <x:t xml:space="preserve">Design Request</x:t>
        </x:is>
      </x:c>
      <x:c r="H262" s="8">
        <x:v>46240.7607060185</x:v>
      </x:c>
      <x:c r="I262" s="9" t="n">
        <x:v>30</x:v>
      </x:c>
    </x:row>
    <x:row r="263" hidden="0">
      <x:c r="A263" s="1" t="inlineStr">
        <x:is>
          <x:t xml:space="preserve">c3bdbd79-3784-44fa-bca9-8be9860de72e</x:t>
        </x:is>
      </x:c>
      <x:c r="B263" s="2" t="inlineStr">
        <x:is>
          <x:t xml:space="preserve">WExW8ogrRGnnYO/iPj/z2S98Zc6zdOs0A8Jeh3oJ4TBBcILKaYLKszpgPudhOnfAGAufRfQIbVID3PZu3vzcVw==</x:t>
        </x:is>
      </x:c>
      <x:c r="C263" s="3">
        <x:v>46241.6846875</x:v>
      </x:c>
      <x:c r="D263" s="4" t="inlineStr">
        <x:is>
          <x:t xml:space="preserve">August Warranty Coupon - mclarendallas</x:t>
        </x:is>
      </x:c>
      <x:c r="E263" s="5" t="inlineStr">
        <x:is>
          <x:t xml:space="preserve">D-119048</x:t>
        </x:is>
      </x:c>
      <x:c r="F263" s="6" t="inlineStr">
        <x:is>
          <x:t xml:space="preserve">Kattya Torrez</x:t>
        </x:is>
      </x:c>
      <x:c r="G263" s="7" t="inlineStr">
        <x:is>
          <x:t xml:space="preserve">Design Request</x:t>
        </x:is>
      </x:c>
      <x:c r="H263" s="8">
        <x:v>46240.7658796296</x:v>
      </x:c>
      <x:c r="I263" s="9" t="n">
        <x:v>8</x:v>
      </x:c>
    </x:row>
    <x:row r="264" hidden="0">
      <x:c r="A264" s="1" t="inlineStr">
        <x:is>
          <x:t xml:space="preserve">c329734e-b35e-47c1-baee-3c6d942ac6a0</x:t>
        </x:is>
      </x:c>
      <x:c r="B264" s="2" t="inlineStr">
        <x:is>
          <x:t xml:space="preserve">zC2INk4RCqLtR7wB/xmT9KqrFpHXEDPm01t9YP1pOcCQdEkHxk31q34P8wPMdAhVHT8jjBXVCKT7qtRpGwxAug==</x:t>
        </x:is>
      </x:c>
      <x:c r="C264" s="3">
        <x:v>46241.5585300926</x:v>
      </x:c>
      <x:c r="D264" s="4" t="inlineStr">
        <x:is>
          <x:t xml:space="preserve">UPDATE lakelandmotorsllccllc | AUG Offer</x:t>
        </x:is>
      </x:c>
      <x:c r="E264" s="5" t="inlineStr">
        <x:is>
          <x:t xml:space="preserve">D-119055</x:t>
        </x:is>
      </x:c>
      <x:c r="F264" s="6" t="inlineStr">
        <x:is>
          <x:t xml:space="preserve">Michael Luna</x:t>
        </x:is>
      </x:c>
      <x:c r="G264" s="7" t="inlineStr">
        <x:is>
          <x:t xml:space="preserve">Design Request</x:t>
        </x:is>
      </x:c>
      <x:c r="H264" s="8">
        <x:v>46240.7676388889</x:v>
      </x:c>
      <x:c r="I264" s="9" t="n">
        <x:v>12</x:v>
      </x:c>
    </x:row>
    <x:row r="265" hidden="0">
      <x:c r="A265" s="1" t="inlineStr">
        <x:is>
          <x:t xml:space="preserve">00b97ea0-20ff-4441-bc37-e956a6e02796</x:t>
        </x:is>
      </x:c>
      <x:c r="B265" s="2" t="inlineStr">
        <x:is>
          <x:t xml:space="preserve">w/kXdFaEZGNpMCW2YnlLfKCHLomi4x9G/A2z93W4cN5JWbr8KR9MTDSi2X5VfjCUDXTsou9g8tdFWMIXJMn/yQ==</x:t>
        </x:is>
      </x:c>
      <x:c r="C265" s="3">
        <x:v>46241.5184259259</x:v>
      </x:c>
      <x:c r="D265" s="4" t="inlineStr">
        <x:is>
          <x:t xml:space="preserve">montgomerymotorsfordfd | August Creative</x:t>
        </x:is>
      </x:c>
      <x:c r="E265" s="5" t="inlineStr">
        <x:is>
          <x:t xml:space="preserve">D-118454</x:t>
        </x:is>
      </x:c>
      <x:c r="F265" s="6" t="inlineStr">
        <x:is>
          <x:t xml:space="preserve">Ariel Vargas</x:t>
        </x:is>
      </x:c>
      <x:c r="G265" s="7" t="inlineStr">
        <x:is>
          <x:t xml:space="preserve">Design Request</x:t>
        </x:is>
      </x:c>
      <x:c r="H265" s="8">
        <x:v>46240.7947569444</x:v>
      </x:c>
      <x:c r="I265" s="9" t="n">
        <x:v>50</x:v>
      </x:c>
    </x:row>
    <x:row r="266" hidden="0">
      <x:c r="A266" s="1" t="inlineStr">
        <x:is>
          <x:t xml:space="preserve">343b47a5-5449-412c-871a-f3b987841afb</x:t>
        </x:is>
      </x:c>
      <x:c r="B266" s="2" t="inlineStr">
        <x:is>
          <x:t xml:space="preserve">3IFnO4jeO6z/nTN9vfW82SH33mKpChK9bc8KHSoVshewopspcNFsvE1thRRG/mWeOuFGuh16pDCCSB+jkLGShg==</x:t>
        </x:is>
      </x:c>
      <x:c r="C266" s="3">
        <x:v>46244.8407407407</x:v>
      </x:c>
      <x:c r="D266" s="4" t="inlineStr">
        <x:is>
          <x:t xml:space="preserve">Aug Specials | Hyundai Escondido</x:t>
        </x:is>
      </x:c>
      <x:c r="E266" s="5" t="inlineStr">
        <x:is>
          <x:t xml:space="preserve">D-117953</x:t>
        </x:is>
      </x:c>
      <x:c r="F266" s="6" t="inlineStr">
        <x:is>
          <x:t xml:space="preserve">Nestor Apaza</x:t>
        </x:is>
      </x:c>
      <x:c r="G266" s="7" t="inlineStr">
        <x:is>
          <x:t xml:space="preserve">Design Request</x:t>
        </x:is>
      </x:c>
      <x:c r="H266" s="8">
        <x:v>46240.8052777778</x:v>
      </x:c>
      <x:c r="I266" s="9" t="n">
        <x:v>13</x:v>
      </x:c>
    </x:row>
    <x:row r="267" hidden="0">
      <x:c r="A267" s="1" t="inlineStr">
        <x:is>
          <x:t xml:space="preserve">c03d37fb-bb82-40e5-a949-a3308fdc6aa0</x:t>
        </x:is>
      </x:c>
      <x:c r="B267" s="2" t="inlineStr">
        <x:is>
          <x:t xml:space="preserve">rnbUL0mKGFflAHzyjEXGzvoLg5J9cWtkPK1BniKMqFVyIFTTokn9+UQ48bRDFpIFSfEtjRjHJ2UY/ebdsw57JQ==</x:t>
        </x:is>
      </x:c>
      <x:c r="C267" s="3">
        <x:v>46241.5825925926</x:v>
      </x:c>
      <x:c r="D267" s="4" t="inlineStr">
        <x:is>
          <x:t xml:space="preserve">mauihyundai | August</x:t>
        </x:is>
      </x:c>
      <x:c r="E267" s="5" t="inlineStr">
        <x:is>
          <x:t xml:space="preserve">D-118616</x:t>
        </x:is>
      </x:c>
      <x:c r="F267" s="6" t="inlineStr">
        <x:is>
          <x:t xml:space="preserve">Kattya Torrez</x:t>
        </x:is>
      </x:c>
      <x:c r="G267" s="7" t="inlineStr">
        <x:is>
          <x:t xml:space="preserve">Design Request</x:t>
        </x:is>
      </x:c>
      <x:c r="H267" s="8">
        <x:v>46240.8107407407</x:v>
      </x:c>
      <x:c r="I267" s="9" t="n">
        <x:v>40</x:v>
      </x:c>
    </x:row>
    <x:row r="268" hidden="0">
      <x:c r="A268" s="1" t="inlineStr">
        <x:is>
          <x:t xml:space="preserve">c83d64c1-c24c-494f-9d8f-d6b6502e11ed</x:t>
        </x:is>
      </x:c>
      <x:c r="B268" s="2" t="inlineStr">
        <x:is>
          <x:t xml:space="preserve">XcfT0J/eix9GURMaHM3bHtbV8fPT40qTAYxKhbne/cPpESZjtecXYIO+JfOyMg1SpTWk4SQ867Qf1MRWzlGEqw==</x:t>
        </x:is>
      </x:c>
      <x:c r="C268" s="3">
        <x:v>46241.5458449074</x:v>
      </x:c>
      <x:c r="D268" s="4" t="inlineStr">
        <x:is>
          <x:t xml:space="preserve">slimanssalesampservicecllc - New Vehicle Offers - August</x:t>
        </x:is>
      </x:c>
      <x:c r="E268" s="5" t="inlineStr">
        <x:is>
          <x:t xml:space="preserve">D-117482</x:t>
        </x:is>
      </x:c>
      <x:c r="F268" s="6" t="inlineStr">
        <x:is>
          <x:t xml:space="preserve">Ariel Vargas</x:t>
        </x:is>
      </x:c>
      <x:c r="G268" s="7" t="inlineStr">
        <x:is>
          <x:t xml:space="preserve">Design Request</x:t>
        </x:is>
      </x:c>
      <x:c r="H268" s="8">
        <x:v>46240.8261805556</x:v>
      </x:c>
      <x:c r="I268" s="9" t="n">
        <x:v>45</x:v>
      </x:c>
    </x:row>
    <x:row r="269" hidden="0">
      <x:c r="A269" s="1" t="inlineStr">
        <x:is>
          <x:t xml:space="preserve">19ce37e5-e9eb-4d61-82e4-159624e67164</x:t>
        </x:is>
      </x:c>
      <x:c r="B269" s="2" t="inlineStr">
        <x:is>
          <x:t xml:space="preserve">tE/CIXyoQJJeeozsxG3+uAawjHLF0adzSJja2hwFwMtBcPzbEBR4l9SZqjeJNcgwX2cXwfbCtStfcXbP0KQBjg==</x:t>
        </x:is>
      </x:c>
      <x:c r="C269" s="3">
        <x:v>46241.5712384259</x:v>
      </x:c>
      <x:c r="D269" s="4" t="inlineStr">
        <x:is>
          <x:t xml:space="preserve">Greeley Hyundai | Aug NVS</x:t>
        </x:is>
      </x:c>
      <x:c r="E269" s="5" t="inlineStr">
        <x:is>
          <x:t xml:space="preserve">D-118114</x:t>
        </x:is>
      </x:c>
      <x:c r="F269" s="6" t="inlineStr">
        <x:is>
          <x:t xml:space="preserve">Kattya Torrez</x:t>
        </x:is>
      </x:c>
      <x:c r="G269" s="7" t="inlineStr">
        <x:is>
          <x:t xml:space="preserve">Design Request</x:t>
        </x:is>
      </x:c>
      <x:c r="H269" s="8">
        <x:v>46241.3832523148</x:v>
      </x:c>
      <x:c r="I269" s="9" t="n">
        <x:v>28</x:v>
      </x:c>
    </x:row>
    <x:row r="270" hidden="0">
      <x:c r="A270" s="1" t="inlineStr">
        <x:is>
          <x:t xml:space="preserve">75c23dec-f93c-4e6a-b978-fdbbda2ffadf</x:t>
        </x:is>
      </x:c>
      <x:c r="B270" s="2" t="inlineStr">
        <x:is>
          <x:t xml:space="preserve">XoL4JYHbI5cCZJwpnr3PbQcELV5Tkia92Q24mmak2PTeQn/YrO28jpt31LcbZyvRyFO7Ghw4oYVhVrKkzMqKZA==</x:t>
        </x:is>
      </x:c>
      <x:c r="C270" s="3">
        <x:v>46241.7673611111</x:v>
      </x:c>
      <x:c r="D270" s="4" t="inlineStr">
        <x:is>
          <x:t xml:space="preserve">Dealer Provided Specials Posting | Lundgren Subaru of Claremont</x:t>
        </x:is>
      </x:c>
      <x:c r="E270" s="5" t="inlineStr">
        <x:is>
          <x:t xml:space="preserve">D-119147</x:t>
        </x:is>
      </x:c>
      <x:c r="F270" s="6" t="inlineStr">
        <x:is>
          <x:t xml:space="preserve">Paulo Tintaya</x:t>
        </x:is>
      </x:c>
      <x:c r="G270" s="7" t="inlineStr">
        <x:is>
          <x:t xml:space="preserve">Design Request</x:t>
        </x:is>
      </x:c>
      <x:c r="H270" s="8">
        <x:v>46241.3876736111</x:v>
      </x:c>
      <x:c r="I270" s="9" t="n">
        <x:v>23</x:v>
      </x:c>
    </x:row>
    <x:row r="271" hidden="0">
      <x:c r="A271" s="1" t="inlineStr">
        <x:is>
          <x:t xml:space="preserve">f67adfb8-b78e-427a-a80e-0baa981d35d8</x:t>
        </x:is>
      </x:c>
      <x:c r="B271" s="2" t="inlineStr">
        <x:is>
          <x:t xml:space="preserve">YS8IvQfnbybnZeYiAs0ChySDQk57NWOyQBF9XGmfG9ZeHcXrP5fUXnMnrX6E8yMzAtyhGH/qPzLCB/o6m0c/Ug==</x:t>
        </x:is>
      </x:c>
      <x:c r="C271" s="3">
        <x:v>46241.5722337963</x:v>
      </x:c>
      <x:c r="D271" s="4" t="inlineStr">
        <x:is>
          <x:t xml:space="preserve">copelandchevrolethyannis | August Creative</x:t>
        </x:is>
      </x:c>
      <x:c r="E271" s="5" t="inlineStr">
        <x:is>
          <x:t xml:space="preserve">D-118127</x:t>
        </x:is>
      </x:c>
      <x:c r="F271" s="6" t="inlineStr">
        <x:is>
          <x:t xml:space="preserve">Kattya Torrez</x:t>
        </x:is>
      </x:c>
      <x:c r="G271" s="7" t="inlineStr">
        <x:is>
          <x:t xml:space="preserve">Design Request</x:t>
        </x:is>
      </x:c>
      <x:c r="H271" s="8">
        <x:v>46241.4022800926</x:v>
      </x:c>
      <x:c r="I271" s="9" t="n">
        <x:v>35</x:v>
      </x:c>
    </x:row>
    <x:row r="272" hidden="0">
      <x:c r="A272" s="1" t="inlineStr">
        <x:is>
          <x:t xml:space="preserve">cb832a42-d94c-4d99-b812-c73c2c2316c2</x:t>
        </x:is>
      </x:c>
      <x:c r="B272" s="2" t="inlineStr">
        <x:is>
          <x:t xml:space="preserve">mzdch7bAATIyDQuGAW9mVSV9x8UhiYloHdcZ0T8j7up23l8m98IiD9IpY0HpZtEwA1oFwdSYH9Masly9LvDMOw==</x:t>
        </x:is>
      </x:c>
      <x:c r="C272" s="3">
        <x:v>46241.5763194444</x:v>
      </x:c>
      <x:c r="D272" s="4" t="inlineStr">
        <x:is>
          <x:t xml:space="preserve">August Assets USA Theme | Brandon CDJR</x:t>
        </x:is>
      </x:c>
      <x:c r="E272" s="5" t="inlineStr">
        <x:is>
          <x:t xml:space="preserve">D-119023</x:t>
        </x:is>
      </x:c>
      <x:c r="F272" s="6" t="inlineStr">
        <x:is>
          <x:t xml:space="preserve">Paulo Tintaya</x:t>
        </x:is>
      </x:c>
      <x:c r="G272" s="7" t="inlineStr">
        <x:is>
          <x:t xml:space="preserve">Design Request</x:t>
        </x:is>
      </x:c>
      <x:c r="H272" s="8">
        <x:v>46241.4084953704</x:v>
      </x:c>
      <x:c r="I272" s="9" t="n">
        <x:v>45</x:v>
      </x:c>
    </x:row>
    <x:row r="273" hidden="0">
      <x:c r="A273" s="1" t="inlineStr">
        <x:is>
          <x:t xml:space="preserve">714a4ece-0a87-4ef7-b949-94111f4239aa</x:t>
        </x:is>
      </x:c>
      <x:c r="B273" s="2" t="inlineStr">
        <x:is>
          <x:t xml:space="preserve">XpE5y/hkmuWM+Yh9HYxzRfyTp/9Kv1e4JiNTpooUaQn/LHRPRiKpbs/CKsWlMZk39Tt4Ej2hbngqCM4AlccV9A==</x:t>
        </x:is>
      </x:c>
      <x:c r="C273" s="3">
        <x:v>46241.5908449074</x:v>
      </x:c>
      <x:c r="D273" s="4" t="inlineStr">
        <x:is>
          <x:t xml:space="preserve">volvooftampavcna - Monthly Offers - August 2026</x:t>
        </x:is>
      </x:c>
      <x:c r="E273" s="5" t="inlineStr">
        <x:is>
          <x:t xml:space="preserve">D-116487</x:t>
        </x:is>
      </x:c>
      <x:c r="F273" s="6" t="inlineStr">
        <x:is>
          <x:t xml:space="preserve">Paulo Tintaya</x:t>
        </x:is>
      </x:c>
      <x:c r="G273" s="7" t="inlineStr">
        <x:is>
          <x:t xml:space="preserve">Design Request</x:t>
        </x:is>
      </x:c>
      <x:c r="H273" s="8">
        <x:v>46241.4209490741</x:v>
      </x:c>
      <x:c r="I273" s="9" t="n">
        <x:v>21</x:v>
      </x:c>
    </x:row>
    <x:row r="274" hidden="0">
      <x:c r="A274" s="1" t="inlineStr">
        <x:is>
          <x:t xml:space="preserve">2f613db0-9eba-4546-b5b4-0a6c8d19db2e</x:t>
        </x:is>
      </x:c>
      <x:c r="B274" s="2" t="inlineStr">
        <x:is>
          <x:t xml:space="preserve">bSupPjxGhZj5mS7JR6sF+W2c6qnXDFHF+aDmJF+C8wTr9cAL22U2lYmm6KqNbbX+7sXUfq2ryiTeh1XOQB7+Gw==</x:t>
        </x:is>
      </x:c>
      <x:c r="C274" s="3">
        <x:v>46241.6779976852</x:v>
      </x:c>
      <x:c r="D274" s="4" t="inlineStr">
        <x:is>
          <x:t xml:space="preserve">Patrick Subaru SNE - August Specials Updates - Mirror D-103624</x:t>
        </x:is>
      </x:c>
      <x:c r="E274" s="5" t="inlineStr">
        <x:is>
          <x:t xml:space="preserve">D-119176</x:t>
        </x:is>
      </x:c>
      <x:c r="F274" s="6" t="inlineStr">
        <x:is>
          <x:t xml:space="preserve">Paulo Tintaya</x:t>
        </x:is>
      </x:c>
      <x:c r="G274" s="7" t="inlineStr">
        <x:is>
          <x:t xml:space="preserve">Design Request</x:t>
        </x:is>
      </x:c>
      <x:c r="H274" s="8">
        <x:v>46241.4291203704</x:v>
      </x:c>
      <x:c r="I274" s="9" t="n">
        <x:v>26</x:v>
      </x:c>
    </x:row>
    <x:row r="275" hidden="0">
      <x:c r="A275" s="1" t="inlineStr">
        <x:is>
          <x:t xml:space="preserve">c276f92e-1059-4d40-8665-d4093383a67c</x:t>
        </x:is>
      </x:c>
      <x:c r="B275" s="2" t="inlineStr">
        <x:is>
          <x:t xml:space="preserve">NO0k/7IBf/j5Fl9FsrbebtQzJ5KlSlYHyBNcMRPB7QdXT5MUFSngsHurtOdey9PRtuV51fPqJg5I/ZG9hbDcsA==</x:t>
        </x:is>
      </x:c>
      <x:c r="C275" s="3">
        <x:v>46245.884525463</x:v>
      </x:c>
      <x:c r="D275" s="4" t="inlineStr">
        <x:is>
          <x:t xml:space="preserve">August New Vehicle Specials - Ourisman Mitsubishi</x:t>
        </x:is>
      </x:c>
      <x:c r="E275" s="5" t="inlineStr">
        <x:is>
          <x:t xml:space="preserve">D-117912</x:t>
        </x:is>
      </x:c>
      <x:c r="F275" s="6" t="inlineStr">
        <x:is>
          <x:t xml:space="preserve">Kattya Torrez</x:t>
        </x:is>
      </x:c>
      <x:c r="G275" s="7" t="inlineStr">
        <x:is>
          <x:t xml:space="preserve">Design Request</x:t>
        </x:is>
      </x:c>
      <x:c r="H275" s="8">
        <x:v>46241.4301157407</x:v>
      </x:c>
      <x:c r="I275" s="9" t="n">
        <x:v>28</x:v>
      </x:c>
    </x:row>
    <x:row r="276" hidden="0">
      <x:c r="A276" s="1" t="inlineStr">
        <x:is>
          <x:t xml:space="preserve">eb541cc0-636a-4655-96f8-ea5a59be0107</x:t>
        </x:is>
      </x:c>
      <x:c r="B276" s="2" t="inlineStr">
        <x:is>
          <x:t xml:space="preserve">QJ+49s5o65aQmp1GScyUmfTZcVS/lIowK8ZB/jv/t2kULD8VqVJwR63woFfv/zcAGYE27RPrTym2XeriRVSZxQ==</x:t>
        </x:is>
      </x:c>
      <x:c r="C276" s="3">
        <x:v>46241.804837963</x:v>
      </x:c>
      <x:c r="D276" s="4" t="inlineStr">
        <x:is>
          <x:t xml:space="preserve">Offer Update A lot to Love Assets | 802 Subaru</x:t>
        </x:is>
      </x:c>
      <x:c r="E276" s="5" t="inlineStr">
        <x:is>
          <x:t xml:space="preserve">D-118107</x:t>
        </x:is>
      </x:c>
      <x:c r="F276" s="6" t="inlineStr">
        <x:is>
          <x:t xml:space="preserve">Paulo Tintaya</x:t>
        </x:is>
      </x:c>
      <x:c r="G276" s="7" t="inlineStr">
        <x:is>
          <x:t xml:space="preserve">Design Request</x:t>
        </x:is>
      </x:c>
      <x:c r="H276" s="8">
        <x:v>46241.4303472222</x:v>
      </x:c>
      <x:c r="I276" s="9" t="n">
        <x:v>25</x:v>
      </x:c>
    </x:row>
    <x:row r="277" hidden="0">
      <x:c r="A277" s="1" t="inlineStr">
        <x:is>
          <x:t xml:space="preserve">5d9b0bf8-4234-41fe-a6a1-d40995259840</x:t>
        </x:is>
      </x:c>
      <x:c r="B277" s="2" t="inlineStr">
        <x:is>
          <x:t xml:space="preserve">zYNqyZI647j61TAOytsOym29phn3YFVkochjSXT+u81iZVSk4BuAYsZH6PsGo5kajxD+7gtYMJ4GL6byjSPCpw==</x:t>
        </x:is>
      </x:c>
      <x:c r="C277" s="3">
        <x:v>46241.6282986111</x:v>
      </x:c>
      <x:c r="D277" s="4" t="inlineStr">
        <x:is>
          <x:t xml:space="preserve">Aug Incentives | 15 Assets</x:t>
        </x:is>
      </x:c>
      <x:c r="E277" s="5" t="inlineStr">
        <x:is>
          <x:t xml:space="preserve">D-119075</x:t>
        </x:is>
      </x:c>
      <x:c r="F277" s="6" t="inlineStr">
        <x:is>
          <x:t xml:space="preserve">Gustavo Pillco</x:t>
        </x:is>
      </x:c>
      <x:c r="G277" s="7" t="inlineStr">
        <x:is>
          <x:t xml:space="preserve">Design Request</x:t>
        </x:is>
      </x:c>
      <x:c r="H277" s="8">
        <x:v>46241.4455208333</x:v>
      </x:c>
      <x:c r="I277" s="9" t="n">
        <x:v>33</x:v>
      </x:c>
    </x:row>
    <x:row r="278" hidden="0">
      <x:c r="A278" s="1" t="inlineStr">
        <x:is>
          <x:t xml:space="preserve">d808ec47-040f-4360-882a-27ce2b426b62</x:t>
        </x:is>
      </x:c>
      <x:c r="B278" s="2" t="inlineStr">
        <x:is>
          <x:t xml:space="preserve">th8iH95lxmCh0sukqSJNStrlmn270dsrwfItRRDhaXgNoIQT2H/DItGa6ZiFw0ypvOFMY5rpuOXQdXzMo5zH5w==</x:t>
        </x:is>
      </x:c>
      <x:c r="C278" s="3">
        <x:v>46245.7697106482</x:v>
      </x:c>
      <x:c r="D278" s="4" t="inlineStr">
        <x:is>
          <x:t xml:space="preserve">mbofrochestermb - New Specials - Aug</x:t>
        </x:is>
      </x:c>
      <x:c r="E278" s="5" t="inlineStr">
        <x:is>
          <x:t xml:space="preserve">D-117660</x:t>
        </x:is>
      </x:c>
      <x:c r="F278" s="6" t="inlineStr">
        <x:is>
          <x:t xml:space="preserve">Jorge Loza</x:t>
        </x:is>
      </x:c>
      <x:c r="G278" s="7" t="inlineStr">
        <x:is>
          <x:t xml:space="preserve">Design Request</x:t>
        </x:is>
      </x:c>
      <x:c r="H278" s="8">
        <x:v>46241.4465162037</x:v>
      </x:c>
      <x:c r="I278" s="9" t="n">
        <x:v>21</x:v>
      </x:c>
    </x:row>
    <x:row r="279" hidden="0">
      <x:c r="A279" s="1" t="inlineStr">
        <x:is>
          <x:t xml:space="preserve">530be6f4-d8e1-405c-80c5-506ef43e2210</x:t>
        </x:is>
      </x:c>
      <x:c r="B279" s="2" t="inlineStr">
        <x:is>
          <x:t xml:space="preserve">IyWNSO44e+AkpG2eLuwqxeoPgujWWVzO7OeJWyFJxHyirokiRVbI0Xbg8MEzKW66dERgafKK6x3SFDB4cD69bA==</x:t>
        </x:is>
      </x:c>
      <x:c r="C279" s="3">
        <x:v>46244.8078009259</x:v>
      </x:c>
      <x:c r="D279" s="4" t="inlineStr">
        <x:is>
          <x:t xml:space="preserve">huntingtonvw | August Creative</x:t>
        </x:is>
      </x:c>
      <x:c r="E279" s="5" t="inlineStr">
        <x:is>
          <x:t xml:space="preserve">D-117795</x:t>
        </x:is>
      </x:c>
      <x:c r="F279" s="6" t="inlineStr">
        <x:is>
          <x:t xml:space="preserve">Kattya Torrez</x:t>
        </x:is>
      </x:c>
      <x:c r="G279" s="7" t="inlineStr">
        <x:is>
          <x:t xml:space="preserve">Design Request</x:t>
        </x:is>
      </x:c>
      <x:c r="H279" s="8">
        <x:v>46241.4490972222</x:v>
      </x:c>
      <x:c r="I279" s="9" t="n">
        <x:v>15</x:v>
      </x:c>
    </x:row>
    <x:row r="280" hidden="0">
      <x:c r="A280" s="1" t="inlineStr">
        <x:is>
          <x:t xml:space="preserve">106b52d1-9420-4cbb-a8d1-9c4109da6550</x:t>
        </x:is>
      </x:c>
      <x:c r="B280" s="2" t="inlineStr">
        <x:is>
          <x:t xml:space="preserve">ajcnHteLcsuzfQi0XuuZUE5nTFQZcXAVxqEYVVt4woA8s8bPV4B3tzsbS44ILINOOZT2LG0I0ROEN1ObYcNWGQ==</x:t>
        </x:is>
      </x:c>
      <x:c r="C280" s="3">
        <x:v>46241.7014467593</x:v>
      </x:c>
      <x:c r="D280" s="4" t="inlineStr">
        <x:is>
          <x:t xml:space="preserve">2022-09-CitrusSale</x:t>
        </x:is>
      </x:c>
      <x:c r="E280" s="5" t="inlineStr">
        <x:is>
          <x:t xml:space="preserve">D-118640</x:t>
        </x:is>
      </x:c>
      <x:c r="F280" s="6" t="inlineStr">
        <x:is>
          <x:t xml:space="preserve">Paulo Tintaya</x:t>
        </x:is>
      </x:c>
      <x:c r="G280" s="7" t="inlineStr">
        <x:is>
          <x:t xml:space="preserve">Design Request</x:t>
        </x:is>
      </x:c>
      <x:c r="H280" s="8">
        <x:v>46241.4521643519</x:v>
      </x:c>
      <x:c r="I280" s="9" t="n">
        <x:v>49</x:v>
      </x:c>
    </x:row>
    <x:row r="281" hidden="0">
      <x:c r="A281" s="1" t="inlineStr">
        <x:is>
          <x:t xml:space="preserve">635f056b-de54-44ba-be3d-55020ccca64b</x:t>
        </x:is>
      </x:c>
      <x:c r="B281" s="2" t="inlineStr">
        <x:is>
          <x:t xml:space="preserve">gQWuus24WV3vep5bLNN+rbFUGBi3k3zWHjFcAoagu99+On6Y94sTPBM5vhZBH2woICd1l5BfX69sUv97R4FKDA==</x:t>
        </x:is>
      </x:c>
      <x:c r="C281" s="3">
        <x:v>46241.6787962963</x:v>
      </x:c>
      <x:c r="D281" s="4" t="inlineStr">
        <x:is>
          <x:t xml:space="preserve">Isringhausen Imports - Aug Creative</x:t>
        </x:is>
      </x:c>
      <x:c r="E281" s="5" t="inlineStr">
        <x:is>
          <x:t xml:space="preserve">D-116780</x:t>
        </x:is>
      </x:c>
      <x:c r="F281" s="6" t="inlineStr">
        <x:is>
          <x:t xml:space="preserve">Ignacio Lizarazu</x:t>
        </x:is>
      </x:c>
      <x:c r="G281" s="7" t="inlineStr">
        <x:is>
          <x:t xml:space="preserve">Design Request</x:t>
        </x:is>
      </x:c>
      <x:c r="H281" s="8">
        <x:v>46241.4676851852</x:v>
      </x:c>
      <x:c r="I281" s="9" t="n">
        <x:v>42</x:v>
      </x:c>
    </x:row>
    <x:row r="282" hidden="0">
      <x:c r="A282" s="1" t="inlineStr">
        <x:is>
          <x:t xml:space="preserve">118a0221-7777-4d7a-a8f6-36f2908016ac</x:t>
        </x:is>
      </x:c>
      <x:c r="B282" s="2" t="inlineStr">
        <x:is>
          <x:t xml:space="preserve">rPFaPsLMkOCE6iqpfe55hCMoQzgWx9TiXlSSt16kWNGq1c26N29+PhzJD7Rre+4YoiHyHnuJXNHy35g9CcoJTw==</x:t>
        </x:is>
      </x:c>
      <x:c r="C282" s="3">
        <x:v>46241.6396527778</x:v>
      </x:c>
      <x:c r="D282" s="4" t="inlineStr">
        <x:is>
          <x:t xml:space="preserve">Aug Incentives | 17 Assets</x:t>
        </x:is>
      </x:c>
      <x:c r="E282" s="5" t="inlineStr">
        <x:is>
          <x:t xml:space="preserve">D-117932</x:t>
        </x:is>
      </x:c>
      <x:c r="F282" s="6" t="inlineStr">
        <x:is>
          <x:t xml:space="preserve">Gustavo Pillco</x:t>
        </x:is>
      </x:c>
      <x:c r="G282" s="7" t="inlineStr">
        <x:is>
          <x:t xml:space="preserve">Design Request</x:t>
        </x:is>
      </x:c>
      <x:c r="H282" s="8">
        <x:v>46241.4719791667</x:v>
      </x:c>
      <x:c r="I282" s="9" t="n">
        <x:v>39</x:v>
      </x:c>
    </x:row>
    <x:row r="283" hidden="0">
      <x:c r="A283" s="1" t="inlineStr">
        <x:is>
          <x:t xml:space="preserve">8af12f78-eca1-459e-9509-c91a6c52c3b7</x:t>
        </x:is>
      </x:c>
      <x:c r="B283" s="2" t="inlineStr">
        <x:is>
          <x:t xml:space="preserve">3tpet11AqXjT1xdQMx2xk7k1c92IUKarHHWNwWppGN/fw7IDltJCa5vU4KL290nBX/I//URQDF59SlLg6fRG5A==</x:t>
        </x:is>
      </x:c>
      <x:c r="C283" s="3">
        <x:v>46241.6530671296</x:v>
      </x:c>
      <x:c r="D283" s="4" t="inlineStr">
        <x:is>
          <x:t xml:space="preserve">2025-08-CleanScene</x:t>
        </x:is>
      </x:c>
      <x:c r="E283" s="5" t="inlineStr">
        <x:is>
          <x:t xml:space="preserve">D-118864</x:t>
        </x:is>
      </x:c>
      <x:c r="F283" s="6" t="inlineStr">
        <x:is>
          <x:t xml:space="preserve">Jorge Loza</x:t>
        </x:is>
      </x:c>
      <x:c r="G283" s="7" t="inlineStr">
        <x:is>
          <x:t xml:space="preserve">Design Request</x:t>
        </x:is>
      </x:c>
      <x:c r="H283" s="8">
        <x:v>46241.472974537</x:v>
      </x:c>
      <x:c r="I283" s="9" t="n">
        <x:v>10</x:v>
      </x:c>
    </x:row>
    <x:row r="284" hidden="0">
      <x:c r="A284" s="1" t="inlineStr">
        <x:is>
          <x:t xml:space="preserve">66f4d649-879a-4c70-b39b-80b77193ceca</x:t>
        </x:is>
      </x:c>
      <x:c r="B284" s="2" t="inlineStr">
        <x:is>
          <x:t xml:space="preserve">2na+tFUrDCoBEKS9Dou7MuE+y5G7izU7vUWtEKtRRyvsLrOQSMNwXDSj1BiFdlmH5PHKpP4p1icDES5HnlDRkA==</x:t>
        </x:is>
      </x:c>
      <x:c r="C284" s="3">
        <x:v>46241.6555902778</x:v>
      </x:c>
      <x:c r="D284" s="4" t="inlineStr">
        <x:is>
          <x:t xml:space="preserve">1 AB/BNM | REACTIVE CREATIVE | D-117815</x:t>
        </x:is>
      </x:c>
      <x:c r="E284" s="5" t="inlineStr">
        <x:is>
          <x:t xml:space="preserve">D-117815</x:t>
        </x:is>
      </x:c>
      <x:c r="F284" s="6" t="inlineStr">
        <x:is>
          <x:t xml:space="preserve">Gustavo Pillco</x:t>
        </x:is>
      </x:c>
      <x:c r="G284" s="7" t="inlineStr">
        <x:is>
          <x:t xml:space="preserve">Design Request</x:t>
        </x:is>
      </x:c>
      <x:c r="H284" s="8">
        <x:v>46241.4793518518</x:v>
      </x:c>
      <x:c r="I284" s="9" t="n">
        <x:v>15</x:v>
      </x:c>
    </x:row>
    <x:row r="285" hidden="0">
      <x:c r="A285" s="1" t="inlineStr">
        <x:is>
          <x:t xml:space="preserve">1ff66f29-de5b-432e-a8cf-8be294c4c23d</x:t>
        </x:is>
      </x:c>
      <x:c r="B285" s="2" t="inlineStr">
        <x:is>
          <x:t xml:space="preserve">QRtfW0Ov4/u2NHQ6SkZjUEGOSgRdxJMfsqKqI5BQ9AvMnFlGqRo4zoS4+c6P3Xv8MEeXsnJ0uzagn20vEs5m7g==</x:t>
        </x:is>
      </x:c>
      <x:c r="C285" s="3">
        <x:v>46241.6515393518</x:v>
      </x:c>
      <x:c r="D285" s="4" t="inlineStr">
        <x:is>
          <x:t xml:space="preserve">Yark Toyota | Aug NVS</x:t>
        </x:is>
      </x:c>
      <x:c r="E285" s="5" t="inlineStr">
        <x:is>
          <x:t xml:space="preserve">D-117462</x:t>
        </x:is>
      </x:c>
      <x:c r="F285" s="6" t="inlineStr">
        <x:is>
          <x:t xml:space="preserve">Paulo Tintaya</x:t>
        </x:is>
      </x:c>
      <x:c r="G285" s="7" t="inlineStr">
        <x:is>
          <x:t xml:space="preserve">Design Request</x:t>
        </x:is>
      </x:c>
      <x:c r="H285" s="8">
        <x:v>46241.4802199074</x:v>
      </x:c>
      <x:c r="I285" s="9" t="n">
        <x:v>15</x:v>
      </x:c>
    </x:row>
    <x:row r="286" hidden="0">
      <x:c r="A286" s="1" t="inlineStr">
        <x:is>
          <x:t xml:space="preserve">de7bdc84-8880-414e-8682-2b9e3cc76234</x:t>
        </x:is>
      </x:c>
      <x:c r="B286" s="2" t="inlineStr">
        <x:is>
          <x:t xml:space="preserve">m4/PyjqpZsRGlCzsw+6c17FxhvOh1mMwGq5Wp7kgGYq8GQaBJOsrHL02Hk2PkVdzYtgmIGylrFz2lbhvO+PLDA==</x:t>
        </x:is>
      </x:c>
      <x:c r="C286" s="3">
        <x:v>46241.6518402778</x:v>
      </x:c>
      <x:c r="D286" s="4" t="inlineStr">
        <x:is>
          <x:t xml:space="preserve">Billings MB | Aug NVS</x:t>
        </x:is>
      </x:c>
      <x:c r="E286" s="5" t="inlineStr">
        <x:is>
          <x:t xml:space="preserve">D-118120</x:t>
        </x:is>
      </x:c>
      <x:c r="F286" s="6" t="inlineStr">
        <x:is>
          <x:t xml:space="preserve">Dylan Jitton</x:t>
        </x:is>
      </x:c>
      <x:c r="G286" s="7" t="inlineStr">
        <x:is>
          <x:t xml:space="preserve">Design Request</x:t>
        </x:is>
      </x:c>
      <x:c r="H286" s="8">
        <x:v>46241.4803587963</x:v>
      </x:c>
      <x:c r="I286" s="9" t="n">
        <x:v>25</x:v>
      </x:c>
    </x:row>
    <x:row r="287" hidden="0">
      <x:c r="A287" s="1" t="inlineStr">
        <x:is>
          <x:t xml:space="preserve">1dd27bb3-aff4-40fc-bf00-69944b1cf6b1</x:t>
        </x:is>
      </x:c>
      <x:c r="B287" s="2" t="inlineStr">
        <x:is>
          <x:t xml:space="preserve">UDMqrN4FkN5NiM/MUFUAFAqje0I2rzSw+E34kCxpyfvDRJ9HUYxSCi0aF3U5AW1fJSUEymTsPgyX4gkD68P6ew==</x:t>
        </x:is>
      </x:c>
      <x:c r="C287" s="3">
        <x:v>46241.6556018519</x:v>
      </x:c>
      <x:c r="D287" s="4" t="inlineStr">
        <x:is>
          <x:t xml:space="preserve">richarchboldfordfd | New Vehicle Specials</x:t>
        </x:is>
      </x:c>
      <x:c r="E287" s="5" t="inlineStr">
        <x:is>
          <x:t xml:space="preserve">D-118858</x:t>
        </x:is>
      </x:c>
      <x:c r="F287" s="6" t="inlineStr">
        <x:is>
          <x:t xml:space="preserve">Diego Delgadillo</x:t>
        </x:is>
      </x:c>
      <x:c r="G287" s="7" t="inlineStr">
        <x:is>
          <x:t xml:space="preserve">Design Request</x:t>
        </x:is>
      </x:c>
      <x:c r="H287" s="8">
        <x:v>46241.4825231481</x:v>
      </x:c>
      <x:c r="I287" s="9" t="n">
        <x:v>28</x:v>
      </x:c>
    </x:row>
    <x:row r="288" hidden="0">
      <x:c r="A288" s="1" t="inlineStr">
        <x:is>
          <x:t xml:space="preserve">eb73b9ca-27f9-49c2-925a-3b678e028b20</x:t>
        </x:is>
      </x:c>
      <x:c r="B288" s="2" t="inlineStr">
        <x:is>
          <x:t xml:space="preserve">VAUvvRghoPGs4w/cm1xKjqSBvre3jcRfS18UR3eN9OY1gwZt/wqUTXmnTZAKKX21YxwmQLupRzrXffztIANBcQ==</x:t>
        </x:is>
      </x:c>
      <x:c r="C288" s="3">
        <x:v>46241.6518634259</x:v>
      </x:c>
      <x:c r="D288" s="4" t="inlineStr">
        <x:is>
          <x:t xml:space="preserve">graysongenesisgen - August Creative</x:t>
        </x:is>
      </x:c>
      <x:c r="E288" s="5" t="inlineStr">
        <x:is>
          <x:t xml:space="preserve">D-118870</x:t>
        </x:is>
      </x:c>
      <x:c r="F288" s="6" t="inlineStr">
        <x:is>
          <x:t xml:space="preserve">Ariel Vargas</x:t>
        </x:is>
      </x:c>
      <x:c r="G288" s="7" t="inlineStr">
        <x:is>
          <x:t xml:space="preserve">Design Request</x:t>
        </x:is>
      </x:c>
      <x:c r="H288" s="8">
        <x:v>46241.4847800926</x:v>
      </x:c>
      <x:c r="I288" s="9" t="n">
        <x:v>31</x:v>
      </x:c>
    </x:row>
    <x:row r="289" hidden="0">
      <x:c r="A289" s="1" t="inlineStr">
        <x:is>
          <x:t xml:space="preserve">4d1558c5-89e2-4800-b403-ef25484e33f9</x:t>
        </x:is>
      </x:c>
      <x:c r="B289" s="2" t="inlineStr">
        <x:is>
          <x:t xml:space="preserve">ATZJUYv2kJ+fNV14u40eQNLj4HIZqZR86p4rpt7YlcfwsTWe2uAGji4oVEKwmgdxrMf6t69y/f+z0n/+NF3ovQ==</x:t>
        </x:is>
      </x:c>
      <x:c r="C289" s="3">
        <x:v>46246.5931134259</x:v>
      </x:c>
      <x:c r="D289" s="4" t="inlineStr">
        <x:is>
          <x:t xml:space="preserve">mercedesbenzofmobilemb | AUG</x:t>
        </x:is>
      </x:c>
      <x:c r="E289" s="5" t="inlineStr">
        <x:is>
          <x:t xml:space="preserve">D-117606</x:t>
        </x:is>
      </x:c>
      <x:c r="F289" s="6" t="inlineStr">
        <x:is>
          <x:t xml:space="preserve">Jorge Loza</x:t>
        </x:is>
      </x:c>
      <x:c r="G289" s="7" t="inlineStr">
        <x:is>
          <x:t xml:space="preserve">Design Request</x:t>
        </x:is>
      </x:c>
      <x:c r="H289" s="8">
        <x:v>46241.4856365741</x:v>
      </x:c>
      <x:c r="I289" s="9" t="n">
        <x:v>17</x:v>
      </x:c>
    </x:row>
    <x:row r="290" hidden="0">
      <x:c r="A290" s="1" t="inlineStr">
        <x:is>
          <x:t xml:space="preserve">699e01aa-404e-4ad5-b0d7-e4199cee1e4d</x:t>
        </x:is>
      </x:c>
      <x:c r="B290" s="2" t="inlineStr">
        <x:is>
          <x:t xml:space="preserve">zNGgKvWkjb9zXD55a14tUv87BuJrjmfnDk8u+QX+M5tfTgrUKgYhoQOAlI4Vff2q4/MGVQvsL7/rL/29wC0L4Q==</x:t>
        </x:is>
      </x:c>
      <x:c r="C290" s="3">
        <x:v>46241.6631134259</x:v>
      </x:c>
      <x:c r="D290" s="4" t="inlineStr">
        <x:is>
          <x:t xml:space="preserve">Aug Incentives | 50 Assets</x:t>
        </x:is>
      </x:c>
      <x:c r="E290" s="5" t="inlineStr">
        <x:is>
          <x:t xml:space="preserve">D-118378</x:t>
        </x:is>
      </x:c>
      <x:c r="F290" s="6" t="inlineStr">
        <x:is>
          <x:t xml:space="preserve">Kattya Torrez</x:t>
        </x:is>
      </x:c>
      <x:c r="G290" s="7" t="inlineStr">
        <x:is>
          <x:t xml:space="preserve">Design Request</x:t>
        </x:is>
      </x:c>
      <x:c r="H290" s="8">
        <x:v>46241.4864467593</x:v>
      </x:c>
      <x:c r="I290" s="9" t="n">
        <x:v>24</x:v>
      </x:c>
    </x:row>
    <x:row r="291" hidden="0">
      <x:c r="A291" s="1" t="inlineStr">
        <x:is>
          <x:t xml:space="preserve">fd24f2f3-64f8-4dff-8d2f-7a79de5f48fb</x:t>
        </x:is>
      </x:c>
      <x:c r="B291" s="2" t="inlineStr">
        <x:is>
          <x:t xml:space="preserve">BcxlzscHE9xmS32VeG6YLdSgEt5mbPrzFUDT5xZI3qcRX6e8WBK/iNtn7pODjjWgQQ8MTjzD5+3EZZh5G563Dw==</x:t>
        </x:is>
      </x:c>
      <x:c r="C291" s="3">
        <x:v>46241.6734490741</x:v>
      </x:c>
      <x:c r="D291" s="4" t="inlineStr">
        <x:is>
          <x:t xml:space="preserve">OEM Reactive | SL 2</x:t>
        </x:is>
      </x:c>
      <x:c r="E291" s="5" t="inlineStr">
        <x:is>
          <x:t xml:space="preserve">D-118270</x:t>
        </x:is>
      </x:c>
      <x:c r="F291" s="6" t="inlineStr">
        <x:is>
          <x:t xml:space="preserve">Gustavo Pillco</x:t>
        </x:is>
      </x:c>
      <x:c r="G291" s="7" t="inlineStr">
        <x:is>
          <x:t xml:space="preserve">Design Request</x:t>
        </x:is>
      </x:c>
      <x:c r="H291" s="8">
        <x:v>46241.4870833333</x:v>
      </x:c>
      <x:c r="I291" s="9" t="n">
        <x:v>17</x:v>
      </x:c>
    </x:row>
    <x:row r="292" hidden="0">
      <x:c r="A292" s="1" t="inlineStr">
        <x:is>
          <x:t xml:space="preserve">55d14857-2bf5-456f-a2f2-7acbd5648c31</x:t>
        </x:is>
      </x:c>
      <x:c r="B292" s="2" t="inlineStr">
        <x:is>
          <x:t xml:space="preserve">cQ0QBGf7HmUC+yoQw2Z6QfRUIwky2AwaouAFTHJD9Wh6JrufdoWsUdEHuAH8xE23+eWF1mVV21qoVzMxApsg2g==</x:t>
        </x:is>
      </x:c>
      <x:c r="C292" s="3">
        <x:v>46241.7960532407</x:v>
      </x:c>
      <x:c r="D292" s="4" t="inlineStr">
        <x:is>
          <x:t xml:space="preserve">Campaign Update | BMW of Visalia | August 2026</x:t>
        </x:is>
      </x:c>
      <x:c r="E292" s="5" t="inlineStr">
        <x:is>
          <x:t xml:space="preserve">D-118349</x:t>
        </x:is>
      </x:c>
      <x:c r="F292" s="6" t="inlineStr">
        <x:is>
          <x:t xml:space="preserve">Dylan Jitton</x:t>
        </x:is>
      </x:c>
      <x:c r="G292" s="7" t="inlineStr">
        <x:is>
          <x:t xml:space="preserve">Design Request</x:t>
        </x:is>
      </x:c>
      <x:c r="H292" s="8">
        <x:v>46241.4895717593</x:v>
      </x:c>
      <x:c r="I292" s="9" t="n">
        <x:v>15</x:v>
      </x:c>
    </x:row>
    <x:row r="293" hidden="0">
      <x:c r="A293" s="1" t="inlineStr">
        <x:is>
          <x:t xml:space="preserve">5b64a044-3283-4c80-9869-688689a9a396</x:t>
        </x:is>
      </x:c>
      <x:c r="B293" s="2" t="inlineStr">
        <x:is>
          <x:t xml:space="preserve">Xr0PLaWqFp1lvVGY2MfRgLfzsP7VQp55euM8iLOlHn/6KLP3VC6FygZBh7GjU2OOwSfVeGXECqm5hj71b2Euzw==</x:t>
        </x:is>
      </x:c>
      <x:c r="C293" s="3">
        <x:v>46241.6653935185</x:v>
      </x:c>
      <x:c r="D293" s="4" t="inlineStr">
        <x:is>
          <x:t xml:space="preserve">longviewautoplex | New Specials</x:t>
        </x:is>
      </x:c>
      <x:c r="E293" s="5" t="inlineStr">
        <x:is>
          <x:t xml:space="preserve">D-118064</x:t>
        </x:is>
      </x:c>
      <x:c r="F293" s="6" t="inlineStr">
        <x:is>
          <x:t xml:space="preserve">Diego Delgadillo</x:t>
        </x:is>
      </x:c>
      <x:c r="G293" s="7" t="inlineStr">
        <x:is>
          <x:t xml:space="preserve">Design Request</x:t>
        </x:is>
      </x:c>
      <x:c r="H293" s="8">
        <x:v>46241.4978009259</x:v>
      </x:c>
      <x:c r="I293" s="9" t="n">
        <x:v>10</x:v>
      </x:c>
    </x:row>
    <x:row r="294" hidden="0">
      <x:c r="A294" s="1" t="inlineStr">
        <x:is>
          <x:t xml:space="preserve">355080c0-e07d-439b-a4ed-4677d02355db</x:t>
        </x:is>
      </x:c>
      <x:c r="B294" s="2" t="inlineStr">
        <x:is>
          <x:t xml:space="preserve">AKoQE1upS3o4VQk3gF8/Z0IzhuQ9UN/nD2S7OrmUmOzCqn2BGyyOaM/R0xMwzQJuJ8hA5fNHQeq56I8jb99sng==</x:t>
        </x:is>
      </x:c>
      <x:c r="C294" s="3">
        <x:v>46241.7798842593</x:v>
      </x:c>
      <x:c r="D294" s="4" t="inlineStr">
        <x:is>
          <x:t xml:space="preserve">Aug Offers | 24 Assets | oneilnissanpa</x:t>
        </x:is>
      </x:c>
      <x:c r="E294" s="5" t="inlineStr">
        <x:is>
          <x:t xml:space="preserve">D-118128</x:t>
        </x:is>
      </x:c>
      <x:c r="F294" s="6" t="inlineStr">
        <x:is>
          <x:t xml:space="preserve">Paulo Tintaya</x:t>
        </x:is>
      </x:c>
      <x:c r="G294" s="7" t="inlineStr">
        <x:is>
          <x:t xml:space="preserve">Design Request</x:t>
        </x:is>
      </x:c>
      <x:c r="H294" s="8">
        <x:v>46241.4980208333</x:v>
      </x:c>
      <x:c r="I294" s="9" t="n">
        <x:v>22</x:v>
      </x:c>
    </x:row>
    <x:row r="295" hidden="0">
      <x:c r="A295" s="1" t="inlineStr">
        <x:is>
          <x:t xml:space="preserve">9a41dbab-3abc-4cc3-885e-a1f20bfec61c</x:t>
        </x:is>
      </x:c>
      <x:c r="B295" s="2" t="inlineStr">
        <x:is>
          <x:t xml:space="preserve">X0ro1Kgq8OTdPfZ3TgcOyrA/TAlzLM06achv7WkGdnKu58j6Wi3W2Z32QfcgRaU+tf9c4r0q5HA6p3tJtZVxfQ==</x:t>
        </x:is>
      </x:c>
      <x:c r="C295" s="3">
        <x:v>46241.6685532407</x:v>
      </x:c>
      <x:c r="D295" s="4" t="inlineStr">
        <x:is>
          <x:t xml:space="preserve">hurstautoplexmitsubishi | New Specials</x:t>
        </x:is>
      </x:c>
      <x:c r="E295" s="5" t="inlineStr">
        <x:is>
          <x:t xml:space="preserve">D-118060</x:t>
        </x:is>
      </x:c>
      <x:c r="F295" s="6" t="inlineStr">
        <x:is>
          <x:t xml:space="preserve">Jorge Loza</x:t>
        </x:is>
      </x:c>
      <x:c r="G295" s="7" t="inlineStr">
        <x:is>
          <x:t xml:space="preserve">Design Request</x:t>
        </x:is>
      </x:c>
      <x:c r="H295" s="8">
        <x:v>46241.4980555556</x:v>
      </x:c>
      <x:c r="I295" s="9" t="n">
        <x:v>18</x:v>
      </x:c>
    </x:row>
    <x:row r="296" hidden="0">
      <x:c r="A296" s="1" t="inlineStr">
        <x:is>
          <x:t xml:space="preserve">1f1a95ac-a6d6-4bbc-8708-8a8197be4f95</x:t>
        </x:is>
      </x:c>
      <x:c r="B296" s="2" t="inlineStr">
        <x:is>
          <x:t xml:space="preserve">VMkqgWwlK3jodRsbAuavHqhouTxa5iLbA1SIIsdO0uFzHhTEjhjWS82BfH1iEzpzMMqq6elvUW238KYWJT+JIw==</x:t>
        </x:is>
      </x:c>
      <x:c r="C296" s="3">
        <x:v>46246.4949768518</x:v>
      </x:c>
      <x:c r="D296" s="4" t="inlineStr">
        <x:is>
          <x:t xml:space="preserve">basswoodcdjramcllc | August Offers</x:t>
        </x:is>
      </x:c>
      <x:c r="E296" s="5" t="inlineStr">
        <x:is>
          <x:t xml:space="preserve">D-119293</x:t>
        </x:is>
      </x:c>
      <x:c r="F296" s="6" t="inlineStr">
        <x:is>
          <x:t xml:space="preserve">Dylan Jitton</x:t>
        </x:is>
      </x:c>
      <x:c r="G296" s="7" t="inlineStr">
        <x:is>
          <x:t xml:space="preserve">Design Request</x:t>
        </x:is>
      </x:c>
      <x:c r="H296" s="8">
        <x:v>46241.4984953704</x:v>
      </x:c>
      <x:c r="I296" s="9" t="n">
        <x:v>10</x:v>
      </x:c>
    </x:row>
    <x:row r="297" hidden="0">
      <x:c r="A297" s="1" t="inlineStr">
        <x:is>
          <x:t xml:space="preserve">a524687b-0155-4441-b40b-5e0e80454b8a</x:t>
        </x:is>
      </x:c>
      <x:c r="B297" s="2" t="inlineStr">
        <x:is>
          <x:t xml:space="preserve">j8YQR8XsifwZnHu7VNv1wguZ6SJkVTNA4SmBO6rSfGLtyQOagBPDdABa/YtR5hkaJCpZcqCCxSCpo3xfo1uDaQ==</x:t>
        </x:is>
      </x:c>
      <x:c r="C297" s="3">
        <x:v>46241.6796296296</x:v>
      </x:c>
      <x:c r="D297" s="4" t="inlineStr">
        <x:is>
          <x:t xml:space="preserve">nashchevroletcompany | August Creative</x:t>
        </x:is>
      </x:c>
      <x:c r="E297" s="5" t="inlineStr">
        <x:is>
          <x:t xml:space="preserve">D-117720</x:t>
        </x:is>
      </x:c>
      <x:c r="F297" s="6" t="inlineStr">
        <x:is>
          <x:t xml:space="preserve">Nestor Apaza</x:t>
        </x:is>
      </x:c>
      <x:c r="G297" s="7" t="inlineStr">
        <x:is>
          <x:t xml:space="preserve">Design Request</x:t>
        </x:is>
      </x:c>
      <x:c r="H297" s="8">
        <x:v>46241.4988194444</x:v>
      </x:c>
      <x:c r="I297" s="9" t="n">
        <x:v>17</x:v>
      </x:c>
    </x:row>
    <x:row r="298" hidden="0">
      <x:c r="A298" s="1" t="inlineStr">
        <x:is>
          <x:t xml:space="preserve">9123be0b-f420-4409-8ed8-5a809fde9d64</x:t>
        </x:is>
      </x:c>
      <x:c r="B298" s="2" t="inlineStr">
        <x:is>
          <x:t xml:space="preserve">tHwB/SsBIk55erkj0vKt6LfTeaERt3EF989TggdwGVywGSHTYc/sRga2/op0U3kO4PSUoVTrcoOjLGifoNVUpQ==</x:t>
        </x:is>
      </x:c>
      <x:c r="C298" s="3">
        <x:v>46241.6791782407</x:v>
      </x:c>
      <x:c r="D298" s="4" t="inlineStr">
        <x:is>
          <x:t xml:space="preserve">Yark Mazda | Aug NVS</x:t>
        </x:is>
      </x:c>
      <x:c r="E298" s="5" t="inlineStr">
        <x:is>
          <x:t xml:space="preserve">D-117457</x:t>
        </x:is>
      </x:c>
      <x:c r="F298" s="6" t="inlineStr">
        <x:is>
          <x:t xml:space="preserve">Jesus MacEdo</x:t>
        </x:is>
      </x:c>
      <x:c r="G298" s="7" t="inlineStr">
        <x:is>
          <x:t xml:space="preserve">Design Request</x:t>
        </x:is>
      </x:c>
      <x:c r="H298" s="8">
        <x:v>46241.5063310185</x:v>
      </x:c>
      <x:c r="I298" s="9" t="n">
        <x:v>18</x:v>
      </x:c>
    </x:row>
    <x:row r="299" hidden="0">
      <x:c r="A299" s="1" t="inlineStr">
        <x:is>
          <x:t xml:space="preserve">da4720ee-66b5-4a01-b9d9-0bdce83aabfd</x:t>
        </x:is>
      </x:c>
      <x:c r="B299" s="2" t="inlineStr">
        <x:is>
          <x:t xml:space="preserve">LL2T5A9MQ5SYCqvQGIPyLLqppi4SHoF5n7F9WWQxP8HCPBGPljNOut0/ggYtzY9yECF33zBUaXDOu9DJW7Ntvw==</x:t>
        </x:is>
      </x:c>
      <x:c r="C299" s="3">
        <x:v>46241.6856134259</x:v>
      </x:c>
      <x:c r="D299" s="4" t="inlineStr">
        <x:is>
          <x:t xml:space="preserve">August Offers - regalchevroletgm</x:t>
        </x:is>
      </x:c>
      <x:c r="E299" s="5" t="inlineStr">
        <x:is>
          <x:t xml:space="preserve">D-117922</x:t>
        </x:is>
      </x:c>
      <x:c r="F299" s="6" t="inlineStr">
        <x:is>
          <x:t xml:space="preserve">Nestor Apaza</x:t>
        </x:is>
      </x:c>
      <x:c r="G299" s="7" t="inlineStr">
        <x:is>
          <x:t xml:space="preserve">Design Request</x:t>
        </x:is>
      </x:c>
      <x:c r="H299" s="8">
        <x:v>46241.5094097222</x:v>
      </x:c>
      <x:c r="I299" s="9" t="n">
        <x:v>12</x:v>
      </x:c>
    </x:row>
    <x:row r="300" hidden="0">
      <x:c r="A300" s="1" t="inlineStr">
        <x:is>
          <x:t xml:space="preserve">a88d2394-53fe-48bd-b0cb-695ede25d718</x:t>
        </x:is>
      </x:c>
      <x:c r="B300" s="2" t="inlineStr">
        <x:is>
          <x:t xml:space="preserve">FSFhxk8J5IDpOBGd00BFd0z156omxrtoPwmy03+HLHH2u+87+/8sEDLyaO8JBav3GGVGMYPyi/4yqh9AO55oTg==</x:t>
        </x:is>
      </x:c>
      <x:c r="C300" s="3">
        <x:v>46241.6786342593</x:v>
      </x:c>
      <x:c r="D300" s="4" t="inlineStr">
        <x:is>
          <x:t xml:space="preserve">lewisvillemitsubishi | New Specials</x:t>
        </x:is>
      </x:c>
      <x:c r="E300" s="5" t="inlineStr">
        <x:is>
          <x:t xml:space="preserve">D-118062</x:t>
        </x:is>
      </x:c>
      <x:c r="F300" s="6" t="inlineStr">
        <x:is>
          <x:t xml:space="preserve">Luis Ajhuacho</x:t>
        </x:is>
      </x:c>
      <x:c r="G300" s="7" t="inlineStr">
        <x:is>
          <x:t xml:space="preserve">Design Request</x:t>
        </x:is>
      </x:c>
      <x:c r="H300" s="8">
        <x:v>46241.5102662037</x:v>
      </x:c>
      <x:c r="I300" s="9" t="n">
        <x:v>25</x:v>
      </x:c>
    </x:row>
    <x:row r="301" hidden="0">
      <x:c r="A301" s="1" t="inlineStr">
        <x:is>
          <x:t xml:space="preserve">91dcec1b-a9ec-4724-a863-a42b7629fa91</x:t>
        </x:is>
      </x:c>
      <x:c r="B301" s="2" t="inlineStr">
        <x:is>
          <x:t xml:space="preserve">/J+ylS1g4Kc8C4OCZoCi3utTrM7G34q6VFBOAWVTOqdj32FK/OKsrrtMEHRwWFfr1CszcnTjksm9wyPDUbGHmw==</x:t>
        </x:is>
      </x:c>
      <x:c r="C301" s="3">
        <x:v>46248.8763078704</x:v>
      </x:c>
      <x:c r="D301" s="4" t="inlineStr">
        <x:is>
          <x:t xml:space="preserve">August Offers - BMW of Macon</x:t>
        </x:is>
      </x:c>
      <x:c r="E301" s="5" t="inlineStr">
        <x:is>
          <x:t xml:space="preserve">D-118067</x:t>
        </x:is>
      </x:c>
      <x:c r="F301" s="6" t="inlineStr">
        <x:is>
          <x:t xml:space="preserve">Gustavo Pillco</x:t>
        </x:is>
      </x:c>
      <x:c r="G301" s="7" t="inlineStr">
        <x:is>
          <x:t xml:space="preserve">Design Request</x:t>
        </x:is>
      </x:c>
      <x:c r="H301" s="8">
        <x:v>46241.5104166667</x:v>
      </x:c>
      <x:c r="I301" s="9" t="n">
        <x:v>45</x:v>
      </x:c>
    </x:row>
    <x:row r="302" hidden="0">
      <x:c r="A302" s="1" t="inlineStr">
        <x:is>
          <x:t xml:space="preserve">6cb9712e-7358-4196-9ce3-b9e0e1d7b2a2</x:t>
        </x:is>
      </x:c>
      <x:c r="B302" s="2" t="inlineStr">
        <x:is>
          <x:t xml:space="preserve">CT9i8xT2I7a8mvvqSVFQBBocHOUcqoY1DSm/BOuZB73AkEmJP2InHRgG5YdPf1vSFW7Ds1FRCvUhTELbx23hYw==</x:t>
        </x:is>
      </x:c>
      <x:c r="C302" s="3">
        <x:v>46241.6819907407</x:v>
      </x:c>
      <x:c r="D302" s="4" t="inlineStr">
        <x:is>
          <x:t xml:space="preserve">Mike Shaw Toyota - Aug</x:t>
        </x:is>
      </x:c>
      <x:c r="E302" s="5" t="inlineStr">
        <x:is>
          <x:t xml:space="preserve">D-117069</x:t>
        </x:is>
      </x:c>
      <x:c r="F302" s="6" t="inlineStr">
        <x:is>
          <x:t xml:space="preserve">Ignacio Lizarazu</x:t>
        </x:is>
      </x:c>
      <x:c r="G302" s="7" t="inlineStr">
        <x:is>
          <x:t xml:space="preserve">Design Request</x:t>
        </x:is>
      </x:c>
      <x:c r="H302" s="8">
        <x:v>46241.5128935185</x:v>
      </x:c>
      <x:c r="I302" s="9" t="n">
        <x:v>51</x:v>
      </x:c>
    </x:row>
    <x:row r="303" hidden="0">
      <x:c r="A303" s="1" t="inlineStr">
        <x:is>
          <x:t xml:space="preserve">32754c93-a051-465d-ad7c-0d2b2362721a</x:t>
        </x:is>
      </x:c>
      <x:c r="B303" s="2" t="inlineStr">
        <x:is>
          <x:t xml:space="preserve">BQ+K3gg0CUTqr58+q38x37qX/WExmpgMFFX/vzSnzn6TVvynkmviHLl/qSsM2JrE5333jBUiGr4XniAOXeMGbg==</x:t>
        </x:is>
      </x:c>
      <x:c r="C303" s="3">
        <x:v>46241.6990277778</x:v>
      </x:c>
      <x:c r="D303" s="4" t="inlineStr">
        <x:is>
          <x:t xml:space="preserve">vanderhydebrothersfordfd I specials I Aug26</x:t>
        </x:is>
      </x:c>
      <x:c r="E303" s="5" t="inlineStr">
        <x:is>
          <x:t xml:space="preserve">D-117879</x:t>
        </x:is>
      </x:c>
      <x:c r="F303" s="6" t="inlineStr">
        <x:is>
          <x:t xml:space="preserve">Diego Delgadillo</x:t>
        </x:is>
      </x:c>
      <x:c r="G303" s="7" t="inlineStr">
        <x:is>
          <x:t xml:space="preserve">Design Request</x:t>
        </x:is>
      </x:c>
      <x:c r="H303" s="8">
        <x:v>46241.5136226852</x:v>
      </x:c>
      <x:c r="I303" s="9" t="n">
        <x:v>27</x:v>
      </x:c>
    </x:row>
    <x:row r="304" hidden="0">
      <x:c r="A304" s="1" t="inlineStr">
        <x:is>
          <x:t xml:space="preserve">910f5ec8-80cc-42f5-bccb-dc841068ac08</x:t>
        </x:is>
      </x:c>
      <x:c r="B304" s="2" t="inlineStr">
        <x:is>
          <x:t xml:space="preserve">l+eWeX04gp3Gt6qcGnNiSdswxH7DK+oho0bMiKuquUdVO3Y/Vb09OkYAC1BSwZV9YpKJe+vwHE1eZ/8hYP38eg==</x:t>
        </x:is>
      </x:c>
      <x:c r="C304" s="3">
        <x:v>46241.7084722222</x:v>
      </x:c>
      <x:c r="D304" s="4" t="inlineStr">
        <x:is>
          <x:t xml:space="preserve">August Offers - mclarendallas</x:t>
        </x:is>
      </x:c>
      <x:c r="E304" s="5" t="inlineStr">
        <x:is>
          <x:t xml:space="preserve">D-117915</x:t>
        </x:is>
      </x:c>
      <x:c r="F304" s="6" t="inlineStr">
        <x:is>
          <x:t xml:space="preserve">Jorge Loza</x:t>
        </x:is>
      </x:c>
      <x:c r="G304" s="7" t="inlineStr">
        <x:is>
          <x:t xml:space="preserve">Design Request</x:t>
        </x:is>
      </x:c>
      <x:c r="H304" s="8">
        <x:v>46241.5192476852</x:v>
      </x:c>
      <x:c r="I304" s="9" t="n">
        <x:v>15</x:v>
      </x:c>
    </x:row>
    <x:row r="305" hidden="0">
      <x:c r="A305" s="1" t="inlineStr">
        <x:is>
          <x:t xml:space="preserve">4f5b316d-73a7-461a-9742-bbcd0060e2dc</x:t>
        </x:is>
      </x:c>
      <x:c r="B305" s="2" t="inlineStr">
        <x:is>
          <x:t xml:space="preserve">VByRIYJ99Q6mmSCeUB/bUkuBmyWQXYtq1T1Kn+WGF9nlM4rppmjioGnGwhSnt81kHDmT77tp5MOMgTkPIInJZg==</x:t>
        </x:is>
      </x:c>
      <x:c r="C305" s="3">
        <x:v>46241.6900115741</x:v>
      </x:c>
      <x:c r="D305" s="4" t="inlineStr">
        <x:is>
          <x:t xml:space="preserve">southstrandcdjrcllc | August Creative</x:t>
        </x:is>
      </x:c>
      <x:c r="E305" s="5" t="inlineStr">
        <x:is>
          <x:t xml:space="preserve">D-117684</x:t>
        </x:is>
      </x:c>
      <x:c r="F305" s="6" t="inlineStr">
        <x:is>
          <x:t xml:space="preserve">Ariel Vargas</x:t>
        </x:is>
      </x:c>
      <x:c r="G305" s="7" t="inlineStr">
        <x:is>
          <x:t xml:space="preserve">Design Request</x:t>
        </x:is>
      </x:c>
      <x:c r="H305" s="8">
        <x:v>46241.5201157407</x:v>
      </x:c>
      <x:c r="I305" s="9" t="n">
        <x:v>45</x:v>
      </x:c>
    </x:row>
    <x:row r="306" hidden="0">
      <x:c r="A306" s="1" t="inlineStr">
        <x:is>
          <x:t xml:space="preserve">1dc2804b-9534-4652-a906-6926970a7dc2</x:t>
        </x:is>
      </x:c>
      <x:c r="B306" s="2" t="inlineStr">
        <x:is>
          <x:t xml:space="preserve">pC9+hNED+wjpKbvRVXfNAV3f5FFoAYXcmW/oX6uSk720B5QIc0+dEPRyioKrC+CiOnBjpUAztv8Lk3RDPagzzA==</x:t>
        </x:is>
      </x:c>
      <x:c r="C306" s="3">
        <x:v>46245.7701041667</x:v>
      </x:c>
      <x:c r="D306" s="4" t="inlineStr">
        <x:is>
          <x:t xml:space="preserve">August Offers -  jonesjunctionnissansite</x:t>
        </x:is>
      </x:c>
      <x:c r="E306" s="5" t="inlineStr">
        <x:is>
          <x:t xml:space="preserve">D-117577</x:t>
        </x:is>
      </x:c>
      <x:c r="F306" s="6" t="inlineStr">
        <x:is>
          <x:t xml:space="preserve">Nestor Apaza</x:t>
        </x:is>
      </x:c>
      <x:c r="G306" s="7" t="inlineStr">
        <x:is>
          <x:t xml:space="preserve">Design Request</x:t>
        </x:is>
      </x:c>
      <x:c r="H306" s="8">
        <x:v>46241.5202199074</x:v>
      </x:c>
      <x:c r="I306" s="9" t="n">
        <x:v>20</x:v>
      </x:c>
    </x:row>
    <x:row r="307" hidden="0">
      <x:c r="A307" s="1" t="inlineStr">
        <x:is>
          <x:t xml:space="preserve">477f017a-ac65-48ab-a69a-d36b5ebf1136</x:t>
        </x:is>
      </x:c>
      <x:c r="B307" s="2" t="inlineStr">
        <x:is>
          <x:t xml:space="preserve">xBYJlR8iY8wwKqGlB/lbUc6CrNl709EQey1kt/OwRpVg0TgD8o3sHNbePVniA+75apU/GwHsS/XPiRzfbB+kVQ==</x:t>
        </x:is>
      </x:c>
      <x:c r="C307" s="3">
        <x:v>46261.678912037</x:v>
      </x:c>
      <x:c r="D307" s="4" t="inlineStr">
        <x:is>
          <x:t xml:space="preserve">Aug IOffers | 20 Assets</x:t>
        </x:is>
      </x:c>
      <x:c r="E307" s="5" t="inlineStr">
        <x:is>
          <x:t xml:space="preserve">D-119416</x:t>
        </x:is>
      </x:c>
      <x:c r="F307" s="6" t="inlineStr">
        <x:is>
          <x:t xml:space="preserve">Kattya Torrez</x:t>
        </x:is>
      </x:c>
      <x:c r="G307" s="7" t="inlineStr">
        <x:is>
          <x:t xml:space="preserve">Design Request</x:t>
        </x:is>
      </x:c>
      <x:c r="H307" s="8">
        <x:v>46241.5228703704</x:v>
      </x:c>
      <x:c r="I307" s="9" t="n">
        <x:v>25</x:v>
      </x:c>
    </x:row>
    <x:row r="308" hidden="0">
      <x:c r="A308" s="1" t="inlineStr">
        <x:is>
          <x:t xml:space="preserve">b9485407-0573-4cfe-8e8d-70c3dbd978c0</x:t>
        </x:is>
      </x:c>
      <x:c r="B308" s="2" t="inlineStr">
        <x:is>
          <x:t xml:space="preserve">qoDTD3qxuBsifiOnHe84ZyXupp1dWKeWKgFbojKVdcAaNPx//ZB5MtAmzxXo55eRaCM25J++vbVIb41QUIFALg==</x:t>
        </x:is>
      </x:c>
      <x:c r="C308" s="3">
        <x:v>46241.6926041667</x:v>
      </x:c>
      <x:c r="D308" s="4" t="inlineStr">
        <x:is>
          <x:t xml:space="preserve">docsfcaseattlecllc | SCM Posting</x:t>
        </x:is>
      </x:c>
      <x:c r="E308" s="5" t="inlineStr">
        <x:is>
          <x:t xml:space="preserve">D-119311</x:t>
        </x:is>
      </x:c>
      <x:c r="F308" s="6" t="inlineStr">
        <x:is>
          <x:t xml:space="preserve">Dylan Jitton</x:t>
        </x:is>
      </x:c>
      <x:c r="G308" s="7" t="inlineStr">
        <x:is>
          <x:t xml:space="preserve">Design Request</x:t>
        </x:is>
      </x:c>
      <x:c r="H308" s="8">
        <x:v>46241.523912037</x:v>
      </x:c>
      <x:c r="I308" s="9" t="n">
        <x:v>40</x:v>
      </x:c>
    </x:row>
    <x:row r="309" hidden="0">
      <x:c r="A309" s="1" t="inlineStr">
        <x:is>
          <x:t xml:space="preserve">ebe146c6-9bac-460a-9251-c5a0a2b615a8</x:t>
        </x:is>
      </x:c>
      <x:c r="B309" s="2" t="inlineStr">
        <x:is>
          <x:t xml:space="preserve">0Bh4PNPYxm+dKApQALa6rC0HEdY9P8zNlC6zw7jLtPGicm+/Cg5c35Cuy1KtouHLO75UkDk7kvJt4RvBHEDUJg==</x:t>
        </x:is>
      </x:c>
      <x:c r="C309" s="3">
        <x:v>46248.877037037</x:v>
      </x:c>
      <x:c r="D309" s="4" t="inlineStr">
        <x:is>
          <x:t xml:space="preserve">August Offers - BMW of Columbus</x:t>
        </x:is>
      </x:c>
      <x:c r="E309" s="5" t="inlineStr">
        <x:is>
          <x:t xml:space="preserve">D-118065</x:t>
        </x:is>
      </x:c>
      <x:c r="F309" s="6" t="inlineStr">
        <x:is>
          <x:t xml:space="preserve">Gustavo Pillco</x:t>
        </x:is>
      </x:c>
      <x:c r="G309" s="7" t="inlineStr">
        <x:is>
          <x:t xml:space="preserve">Design Request</x:t>
        </x:is>
      </x:c>
      <x:c r="H309" s="8">
        <x:v>46241.5241087963</x:v>
      </x:c>
      <x:c r="I309" s="9" t="n">
        <x:v>45</x:v>
      </x:c>
    </x:row>
    <x:row r="310" hidden="0">
      <x:c r="A310" s="1" t="inlineStr">
        <x:is>
          <x:t xml:space="preserve">f78f5767-053b-4ae7-9d9c-f087ba8b5fca</x:t>
        </x:is>
      </x:c>
      <x:c r="B310" s="2" t="inlineStr">
        <x:is>
          <x:t xml:space="preserve">VygLgk01kSeFGKlHUwnTSnK/Oa++jflV/QSJ6f3aR4NmfYKxwKmU4N0pRWGjZpktP5Wy/vD+PuO59BHynzAUBQ==</x:t>
        </x:is>
      </x:c>
      <x:c r="C310" s="3">
        <x:v>46241.7688194444</x:v>
      </x:c>
      <x:c r="D310" s="4" t="inlineStr">
        <x:is>
          <x:t xml:space="preserve">OEM Reactive | AB: 1</x:t>
        </x:is>
      </x:c>
      <x:c r="E310" s="5" t="inlineStr">
        <x:is>
          <x:t xml:space="preserve">D-118305</x:t>
        </x:is>
      </x:c>
      <x:c r="F310" s="6" t="inlineStr">
        <x:is>
          <x:t xml:space="preserve">Gustavo Pillco</x:t>
        </x:is>
      </x:c>
      <x:c r="G310" s="7" t="inlineStr">
        <x:is>
          <x:t xml:space="preserve">Design Request</x:t>
        </x:is>
      </x:c>
      <x:c r="H310" s="8">
        <x:v>46241.5273611111</x:v>
      </x:c>
      <x:c r="I310" s="9" t="n">
        <x:v>12</x:v>
      </x:c>
    </x:row>
    <x:row r="311" hidden="0">
      <x:c r="A311" s="1" t="inlineStr">
        <x:is>
          <x:t xml:space="preserve">6aa3d183-ee95-4e96-b2ad-bfe021602ab1</x:t>
        </x:is>
      </x:c>
      <x:c r="B311" s="2" t="inlineStr">
        <x:is>
          <x:t xml:space="preserve">QJa6ghc7j7tt478ilH3YcTzEsfAMZsPPUUTGfZq3ZPazU7cT05P6oGJcIiXO7EqhcP7puMufR6IxXmP8MrGxNg==</x:t>
        </x:is>
      </x:c>
      <x:c r="C311" s="3">
        <x:v>46241.8134027778</x:v>
      </x:c>
      <x:c r="D311" s="4" t="inlineStr">
        <x:is>
          <x:t xml:space="preserve">Bel Air Subaru - Aug</x:t>
        </x:is>
      </x:c>
      <x:c r="E311" s="5" t="inlineStr">
        <x:is>
          <x:t xml:space="preserve">D-117761</x:t>
        </x:is>
      </x:c>
      <x:c r="F311" s="6" t="inlineStr">
        <x:is>
          <x:t xml:space="preserve">Luis Ajhuacho</x:t>
        </x:is>
      </x:c>
      <x:c r="G311" s="7" t="inlineStr">
        <x:is>
          <x:t xml:space="preserve">Design Request</x:t>
        </x:is>
      </x:c>
      <x:c r="H311" s="8">
        <x:v>46241.5276157407</x:v>
      </x:c>
      <x:c r="I311" s="9" t="n">
        <x:v>24</x:v>
      </x:c>
    </x:row>
    <x:row r="312" hidden="0">
      <x:c r="A312" s="1" t="inlineStr">
        <x:is>
          <x:t xml:space="preserve">022b5051-50a2-40bc-9ef0-1ad30de894e5</x:t>
        </x:is>
      </x:c>
      <x:c r="B312" s="2" t="inlineStr">
        <x:is>
          <x:t xml:space="preserve">Kubz5nbI+Vr1d7EuEAOK4nJ7bc/A8LFWNVhvBSKVd50UxHYSQq/ZHeyJuXXC08VbcujjOo8bXSNBJn4yAN2yaA==</x:t>
        </x:is>
      </x:c>
      <x:c r="C312" s="3">
        <x:v>46244.6234953704</x:v>
      </x:c>
      <x:c r="D312" s="4" t="inlineStr">
        <x:is>
          <x:t xml:space="preserve">McGee Mazda Claremont</x:t>
        </x:is>
      </x:c>
      <x:c r="E312" s="5" t="inlineStr">
        <x:is>
          <x:t xml:space="preserve">D-118602</x:t>
        </x:is>
      </x:c>
      <x:c r="F312" s="6" t="inlineStr">
        <x:is>
          <x:t xml:space="preserve">Jorge Loza</x:t>
        </x:is>
      </x:c>
      <x:c r="G312" s="7" t="inlineStr">
        <x:is>
          <x:t xml:space="preserve">Design Request</x:t>
        </x:is>
      </x:c>
      <x:c r="H312" s="8">
        <x:v>46241.535</x:v>
      </x:c>
      <x:c r="I312" s="9" t="n">
        <x:v>22</x:v>
      </x:c>
    </x:row>
    <x:row r="313" hidden="0">
      <x:c r="A313" s="1" t="inlineStr">
        <x:is>
          <x:t xml:space="preserve">0f9312ef-881e-454e-b78d-ce6929ccd5c4</x:t>
        </x:is>
      </x:c>
      <x:c r="B313" s="2" t="inlineStr">
        <x:is>
          <x:t xml:space="preserve">E5c/0fL1bR24Zxd4bORgdyy05eOxkaG3/gSnIMghR4ya0ykJDJzUBlyOwQ+rgvRZTLPmcma8yRS592cMvxDI5A==</x:t>
        </x:is>
      </x:c>
      <x:c r="C313" s="3">
        <x:v>46241.7101967593</x:v>
      </x:c>
      <x:c r="D313" s="4" t="inlineStr">
        <x:is>
          <x:t xml:space="preserve">Aug Incentives | 24 Assets</x:t>
        </x:is>
      </x:c>
      <x:c r="E313" s="5" t="inlineStr">
        <x:is>
          <x:t xml:space="preserve">D-119417</x:t>
        </x:is>
      </x:c>
      <x:c r="F313" s="6" t="inlineStr">
        <x:is>
          <x:t xml:space="preserve">Gustavo Pillco</x:t>
        </x:is>
      </x:c>
      <x:c r="G313" s="7" t="inlineStr">
        <x:is>
          <x:t xml:space="preserve">Design Request</x:t>
        </x:is>
      </x:c>
      <x:c r="H313" s="8">
        <x:v>46241.5366550926</x:v>
      </x:c>
      <x:c r="I313" s="9" t="n">
        <x:v>35</x:v>
      </x:c>
    </x:row>
    <x:row r="314" hidden="0">
      <x:c r="A314" s="1" t="inlineStr">
        <x:is>
          <x:t xml:space="preserve">ae7c745e-44ad-4cec-9367-b6aa5bb2d09e</x:t>
        </x:is>
      </x:c>
      <x:c r="B314" s="2" t="inlineStr">
        <x:is>
          <x:t xml:space="preserve">+9MjfrnozYJ8YBZYUDKm29H2zHFTSI6f5ezvQIf9rzG74dWY1g9ffXR8wpWeoUnF43YrTnL/6d+4VZbjkdX4yQ==</x:t>
        </x:is>
      </x:c>
      <x:c r="C314" s="3">
        <x:v>46254.7289699074</x:v>
      </x:c>
      <x:c r="D314" s="4" t="inlineStr">
        <x:is>
          <x:t xml:space="preserve">harrmotorsnissan I AugSpecials</x:t>
        </x:is>
      </x:c>
      <x:c r="E314" s="5" t="inlineStr">
        <x:is>
          <x:t xml:space="preserve">D-117935</x:t>
        </x:is>
      </x:c>
      <x:c r="F314" s="6" t="inlineStr">
        <x:is>
          <x:t xml:space="preserve">Dylan Jitton</x:t>
        </x:is>
      </x:c>
      <x:c r="G314" s="7" t="inlineStr">
        <x:is>
          <x:t xml:space="preserve">Design Request</x:t>
        </x:is>
      </x:c>
      <x:c r="H314" s="8">
        <x:v>46241.5427314815</x:v>
      </x:c>
      <x:c r="I314" s="9" t="n">
        <x:v>25</x:v>
      </x:c>
    </x:row>
    <x:row r="315" hidden="0">
      <x:c r="A315" s="1" t="inlineStr">
        <x:is>
          <x:t xml:space="preserve">392098aa-3985-4c0e-b43e-2c8c6a6951d0</x:t>
        </x:is>
      </x:c>
      <x:c r="B315" s="2" t="inlineStr">
        <x:is>
          <x:t xml:space="preserve">anAWbse4WlzISLBzBp0DVX5KZ8bugaGtsHyM0SYLYH+PT7SL337M3SE0Lw12PKfhuwzaGueUaMSF4WBRL2az+Q==</x:t>
        </x:is>
      </x:c>
      <x:c r="C315" s="3">
        <x:v>46252.8755439815</x:v>
      </x:c>
      <x:c r="D315" s="4" t="inlineStr">
        <x:is>
          <x:t xml:space="preserve">hometowntoyota - NVS August</x:t>
        </x:is>
      </x:c>
      <x:c r="E315" s="5" t="inlineStr">
        <x:is>
          <x:t xml:space="preserve">D-119422</x:t>
        </x:is>
      </x:c>
      <x:c r="F315" s="6" t="inlineStr">
        <x:is>
          <x:t xml:space="preserve">Ariel Vargas</x:t>
        </x:is>
      </x:c>
      <x:c r="G315" s="7" t="inlineStr">
        <x:is>
          <x:t xml:space="preserve">Design Request</x:t>
        </x:is>
      </x:c>
      <x:c r="H315" s="8">
        <x:v>46241.5454513889</x:v>
      </x:c>
      <x:c r="I315" s="9" t="n">
        <x:v>26</x:v>
      </x:c>
    </x:row>
    <x:row r="316" hidden="0">
      <x:c r="A316" s="1" t="inlineStr">
        <x:is>
          <x:t xml:space="preserve">6aeee62e-01ad-4d61-aa1f-50a1538390a9</x:t>
        </x:is>
      </x:c>
      <x:c r="B316" s="2" t="inlineStr">
        <x:is>
          <x:t xml:space="preserve">r76paHjOyhCzUMB5JONV5CrBvFzTMih6mh96VZNHALs871QDRbi0Go+GUbDh+zDhxsuZV7unp0/XaHLNItUZJQ==</x:t>
        </x:is>
      </x:c>
      <x:c r="C316" s="3">
        <x:v>46244.5904976852</x:v>
      </x:c>
      <x:c r="D316" s="4" t="inlineStr">
        <x:is>
          <x:t xml:space="preserve">Aug Specials | bobpionchevrolet</x:t>
        </x:is>
      </x:c>
      <x:c r="E316" s="5" t="inlineStr">
        <x:is>
          <x:t xml:space="preserve">D-118606</x:t>
        </x:is>
      </x:c>
      <x:c r="F316" s="6" t="inlineStr">
        <x:is>
          <x:t xml:space="preserve">Ignacio Lizarazu</x:t>
        </x:is>
      </x:c>
      <x:c r="G316" s="7" t="inlineStr">
        <x:is>
          <x:t xml:space="preserve">Design Request</x:t>
        </x:is>
      </x:c>
      <x:c r="H316" s="8">
        <x:v>46241.550625</x:v>
      </x:c>
      <x:c r="I316" s="9" t="n">
        <x:v>48</x:v>
      </x:c>
    </x:row>
    <x:row r="317" hidden="0">
      <x:c r="A317" s="1" t="inlineStr">
        <x:is>
          <x:t xml:space="preserve">c2149c09-3590-4a3f-980a-343ca845a59e</x:t>
        </x:is>
      </x:c>
      <x:c r="B317" s="2" t="inlineStr">
        <x:is>
          <x:t xml:space="preserve">c+6kCycOLIfrGwUPmA/EERQ3gy7J92Fn54CXHETClsw79SCqPGaGVC1+VbINRUpP8m6SEVLkYN8tmfqf5KFHPA==</x:t>
        </x:is>
      </x:c>
      <x:c r="C317" s="3">
        <x:v>46258.7037847222</x:v>
      </x:c>
      <x:c r="D317" s="4" t="inlineStr">
        <x:is>
          <x:t xml:space="preserve">Valenti Subaru SNE August Offers CE</x:t>
        </x:is>
      </x:c>
      <x:c r="E317" s="5" t="inlineStr">
        <x:is>
          <x:t xml:space="preserve">D-119397</x:t>
        </x:is>
      </x:c>
      <x:c r="F317" s="6" t="inlineStr">
        <x:is>
          <x:t xml:space="preserve">Dylan Jitton</x:t>
        </x:is>
      </x:c>
      <x:c r="G317" s="7" t="inlineStr">
        <x:is>
          <x:t xml:space="preserve">Design Request</x:t>
        </x:is>
      </x:c>
      <x:c r="H317" s="8">
        <x:v>46241.5538194444</x:v>
      </x:c>
      <x:c r="I317" s="9" t="n">
        <x:v>15</x:v>
      </x:c>
    </x:row>
    <x:row r="318" hidden="0">
      <x:c r="A318" s="1" t="inlineStr">
        <x:is>
          <x:t xml:space="preserve">3c437440-b411-4fb5-b312-da0164214f7e</x:t>
        </x:is>
      </x:c>
      <x:c r="B318" s="2" t="inlineStr">
        <x:is>
          <x:t xml:space="preserve">yERNbN6h3Z32HsAnrhg4Vwun6aL6bNy00blD9NlNthCbdqCW7IUgWFTyawQHbRaLh8iOn4mYXZmjSJEJyTmc9g==</x:t>
        </x:is>
      </x:c>
      <x:c r="C318" s="3">
        <x:v>46241.7398611111</x:v>
      </x:c>
      <x:c r="D318" s="4" t="inlineStr">
        <x:is>
          <x:t xml:space="preserve">802 Subaru August Hero Slide</x:t>
        </x:is>
      </x:c>
      <x:c r="E318" s="5" t="inlineStr">
        <x:is>
          <x:t xml:space="preserve">D-118101</x:t>
        </x:is>
      </x:c>
      <x:c r="F318" s="6" t="inlineStr">
        <x:is>
          <x:t xml:space="preserve">Dylan Jitton</x:t>
        </x:is>
      </x:c>
      <x:c r="G318" s="7" t="inlineStr">
        <x:is>
          <x:t xml:space="preserve">Design Request</x:t>
        </x:is>
      </x:c>
      <x:c r="H318" s="8">
        <x:v>46241.5572569444</x:v>
      </x:c>
      <x:c r="I318" s="9" t="n">
        <x:v>5</x:v>
      </x:c>
    </x:row>
    <x:row r="319" hidden="0">
      <x:c r="A319" s="1" t="inlineStr">
        <x:is>
          <x:t xml:space="preserve">6f8d218e-2d68-4a6b-9437-31488c0a365f</x:t>
        </x:is>
      </x:c>
      <x:c r="B319" s="2" t="inlineStr">
        <x:is>
          <x:t xml:space="preserve">cpxYY5SkNLCcnPPNNLfD14W3V0VGSUCLiHDQoFPgRzR8B4Xj9MTlvuFKdlTYFyRwPaDfO0oDMxdSloPJ78rLwQ==</x:t>
        </x:is>
      </x:c>
      <x:c r="C319" s="3">
        <x:v>46241.7456828704</x:v>
      </x:c>
      <x:c r="D319" s="4" t="inlineStr">
        <x:is>
          <x:t xml:space="preserve">Aug Offers | 11 Assets</x:t>
        </x:is>
      </x:c>
      <x:c r="E319" s="5" t="inlineStr">
        <x:is>
          <x:t xml:space="preserve">D-117930</x:t>
        </x:is>
      </x:c>
      <x:c r="F319" s="6" t="inlineStr">
        <x:is>
          <x:t xml:space="preserve">Dylan Jitton</x:t>
        </x:is>
      </x:c>
      <x:c r="G319" s="7" t="inlineStr">
        <x:is>
          <x:t xml:space="preserve">Design Request</x:t>
        </x:is>
      </x:c>
      <x:c r="H319" s="8">
        <x:v>46241.5684722222</x:v>
      </x:c>
      <x:c r="I319" s="9" t="n">
        <x:v>15</x:v>
      </x:c>
    </x:row>
    <x:row r="320" hidden="0">
      <x:c r="A320" s="1" t="inlineStr">
        <x:is>
          <x:t xml:space="preserve">e487cae5-6b72-4583-a516-fe0fffea27da</x:t>
        </x:is>
      </x:c>
      <x:c r="B320" s="2" t="inlineStr">
        <x:is>
          <x:t xml:space="preserve">sJI7fORSeEmNQPF58jSBov33du51dMnMcaUSAy/3/HyXu20mFKNWJ3YhzPvYNN19dHfVlw1kw5BlewROM9DOcw==</x:t>
        </x:is>
      </x:c>
      <x:c r="C320" s="3">
        <x:v>46241.8136111111</x:v>
      </x:c>
      <x:c r="D320" s="4" t="inlineStr">
        <x:is>
          <x:t xml:space="preserve">Dover Chevy - Aug</x:t>
        </x:is>
      </x:c>
      <x:c r="E320" s="5" t="inlineStr">
        <x:is>
          <x:t xml:space="preserve">D-117798</x:t>
        </x:is>
      </x:c>
      <x:c r="F320" s="6" t="inlineStr">
        <x:is>
          <x:t xml:space="preserve">Ignacio Lizarazu</x:t>
        </x:is>
      </x:c>
      <x:c r="G320" s="7" t="inlineStr">
        <x:is>
          <x:t xml:space="preserve">Design Request</x:t>
        </x:is>
      </x:c>
      <x:c r="H320" s="8">
        <x:v>46241.5721180556</x:v>
      </x:c>
      <x:c r="I320" s="9" t="n">
        <x:v>24</x:v>
      </x:c>
    </x:row>
    <x:row r="321" hidden="0">
      <x:c r="A321" s="1" t="inlineStr">
        <x:is>
          <x:t xml:space="preserve">22099ce6-a8b6-4196-90dc-690754f90c61</x:t>
        </x:is>
      </x:c>
      <x:c r="B321" s="2" t="inlineStr">
        <x:is>
          <x:t xml:space="preserve">Xoj7hiCBwwcN3XZ4AqX6agrhQkBzHZ2W2mXk/GBpWLWs8kRdDevPi45JafF4q/4eaQgrdLkGuJJzH1SrLmNtLw==</x:t>
        </x:is>
      </x:c>
      <x:c r="C321" s="3">
        <x:v>46241.8105324074</x:v>
      </x:c>
      <x:c r="D321" s="4" t="inlineStr">
        <x:is>
          <x:t xml:space="preserve">2025-08-CleanScene</x:t>
        </x:is>
      </x:c>
      <x:c r="E321" s="5" t="inlineStr">
        <x:is>
          <x:t xml:space="preserve">D-118980</x:t>
        </x:is>
      </x:c>
      <x:c r="F321" s="6" t="inlineStr">
        <x:is>
          <x:t xml:space="preserve">Dylan Jitton</x:t>
        </x:is>
      </x:c>
      <x:c r="G321" s="7" t="inlineStr">
        <x:is>
          <x:t xml:space="preserve">Design Request</x:t>
        </x:is>
      </x:c>
      <x:c r="H321" s="8">
        <x:v>46241.5786805556</x:v>
      </x:c>
      <x:c r="I321" s="9" t="n">
        <x:v>10</x:v>
      </x:c>
    </x:row>
    <x:row r="322" hidden="0">
      <x:c r="A322" s="1" t="inlineStr">
        <x:is>
          <x:t xml:space="preserve">49b21ff5-fbca-45d9-a519-d3f2f4db8894</x:t>
        </x:is>
      </x:c>
      <x:c r="B322" s="2" t="inlineStr">
        <x:is>
          <x:t xml:space="preserve">5pmiXQUKU38BA5ghAbuwfEyewVu6Yso4Vi13LGsLDm1JWH2z4G9QSPAyoaIo8za1Yc0MrcBfaUFG4Wf7815l6A==</x:t>
        </x:is>
      </x:c>
      <x:c r="C322" s="3">
        <x:v>46241.7895486111</x:v>
      </x:c>
      <x:c r="D322" s="4" t="inlineStr">
        <x:is>
          <x:t xml:space="preserve">Chicago Northside Toyota | Aug NVS</x:t>
        </x:is>
      </x:c>
      <x:c r="E322" s="5" t="inlineStr">
        <x:is>
          <x:t xml:space="preserve">D-118212</x:t>
        </x:is>
      </x:c>
      <x:c r="F322" s="6" t="inlineStr">
        <x:is>
          <x:t xml:space="preserve">Ariel Vargas</x:t>
        </x:is>
      </x:c>
      <x:c r="G322" s="7" t="inlineStr">
        <x:is>
          <x:t xml:space="preserve">Design Request</x:t>
        </x:is>
      </x:c>
      <x:c r="H322" s="8">
        <x:v>46241.5828240741</x:v>
      </x:c>
      <x:c r="I322" s="9" t="n">
        <x:v>30</x:v>
      </x:c>
    </x:row>
    <x:row r="323" hidden="0">
      <x:c r="A323" s="1" t="inlineStr">
        <x:is>
          <x:t xml:space="preserve">ca34b5e9-8848-4752-aa62-10e32bf253c3</x:t>
        </x:is>
      </x:c>
      <x:c r="B323" s="2" t="inlineStr">
        <x:is>
          <x:t xml:space="preserve">z1pPAPGc5kQl0xO3SJ8nCmjfoSB1eHitBL9yLaGBlW3jOY35rSVUyqrGG4T0YUILC6ASIKRdxC+0bENcv/dvXA==</x:t>
        </x:is>
      </x:c>
      <x:c r="C323" s="3">
        <x:v>46241.7921180556</x:v>
      </x:c>
      <x:c r="D323" s="4" t="inlineStr">
        <x:is>
          <x:t xml:space="preserve">Paul Thigpen Chevy | Aug NVS</x:t>
        </x:is>
      </x:c>
      <x:c r="E323" s="5" t="inlineStr">
        <x:is>
          <x:t xml:space="preserve">D-118845</x:t>
        </x:is>
      </x:c>
      <x:c r="F323" s="6" t="inlineStr">
        <x:is>
          <x:t xml:space="preserve">Dylan Jitton</x:t>
        </x:is>
      </x:c>
      <x:c r="G323" s="7" t="inlineStr">
        <x:is>
          <x:t xml:space="preserve">Design Request</x:t>
        </x:is>
      </x:c>
      <x:c r="H323" s="8">
        <x:v>46241.5987037037</x:v>
      </x:c>
      <x:c r="I323" s="9" t="n">
        <x:v>20</x:v>
      </x:c>
    </x:row>
    <x:row r="324" hidden="0">
      <x:c r="A324" s="1" t="inlineStr">
        <x:is>
          <x:t xml:space="preserve">aa2c80f7-ccd8-4859-97ba-d5d7c921cf7f</x:t>
        </x:is>
      </x:c>
      <x:c r="B324" s="2" t="inlineStr">
        <x:is>
          <x:t xml:space="preserve">WPDlmQoylZXRDzbXVfmaEhucJfzoQIBPLuigHfE3DnqZJg9PnY8OUmCj3i1tm5E1aFLr13d5uqDVYgkxy/b7PQ==</x:t>
        </x:is>
      </x:c>
      <x:c r="C324" s="3">
        <x:v>46244.50875</x:v>
      </x:c>
      <x:c r="D324" s="4" t="inlineStr">
        <x:is>
          <x:t xml:space="preserve">freedomvt I Specials I Aug26</x:t>
        </x:is>
      </x:c>
      <x:c r="E324" s="5" t="inlineStr">
        <x:is>
          <x:t xml:space="preserve">D-119305</x:t>
        </x:is>
      </x:c>
      <x:c r="F324" s="6" t="inlineStr">
        <x:is>
          <x:t xml:space="preserve">Nestor Apaza</x:t>
        </x:is>
      </x:c>
      <x:c r="G324" s="7" t="inlineStr">
        <x:is>
          <x:t xml:space="preserve">Design Request</x:t>
        </x:is>
      </x:c>
      <x:c r="H324" s="8">
        <x:v>46241.6059490741</x:v>
      </x:c>
      <x:c r="I324" s="9" t="n">
        <x:v>16</x:v>
      </x:c>
    </x:row>
    <x:row r="325" hidden="0">
      <x:c r="A325" s="1" t="inlineStr">
        <x:is>
          <x:t xml:space="preserve">7a6b5954-3543-404f-9e8b-1b460f22ef14</x:t>
        </x:is>
      </x:c>
      <x:c r="B325" s="2" t="inlineStr">
        <x:is>
          <x:t xml:space="preserve">fioKCcGI5fQnVSncThVarWRJJlpE/UouLN5zOf9KoxmYWkqBsleIJxnoCiwloTPzUnP0ZZy+3+sdYMBsP4eZgg==</x:t>
        </x:is>
      </x:c>
      <x:c r="C325" s="3">
        <x:v>46241.7924652778</x:v>
      </x:c>
      <x:c r="D325" s="4" t="inlineStr">
        <x:is>
          <x:t xml:space="preserve">Paul Thigpen GMC | Aug NVS</x:t>
        </x:is>
      </x:c>
      <x:c r="E325" s="5" t="inlineStr">
        <x:is>
          <x:t xml:space="preserve">D-118847</x:t>
        </x:is>
      </x:c>
      <x:c r="F325" s="6" t="inlineStr">
        <x:is>
          <x:t xml:space="preserve">Dylan Jitton</x:t>
        </x:is>
      </x:c>
      <x:c r="G325" s="7" t="inlineStr">
        <x:is>
          <x:t xml:space="preserve">Design Request</x:t>
        </x:is>
      </x:c>
      <x:c r="H325" s="8">
        <x:v>46241.606099537</x:v>
      </x:c>
      <x:c r="I325" s="9" t="n">
        <x:v>15</x:v>
      </x:c>
    </x:row>
    <x:row r="326" hidden="0">
      <x:c r="A326" s="1" t="inlineStr">
        <x:is>
          <x:t xml:space="preserve">3919e8a2-c372-4b33-8650-7ccabd2b7e1b</x:t>
        </x:is>
      </x:c>
      <x:c r="B326" s="2" t="inlineStr">
        <x:is>
          <x:t xml:space="preserve">nJSg594YDElTEPU0rwUWUE3a88EE+DlQEFzKg4L62UG4MJ2ua9bxXIC99OC5FL6DCm81V+3h1dhq4YquVG9iAA==</x:t>
        </x:is>
      </x:c>
      <x:c r="C326" s="3">
        <x:v>46241.8503472222</x:v>
      </x:c>
      <x:c r="D326" s="4" t="inlineStr">
        <x:is>
          <x:t xml:space="preserve">2026-07-AMP-Summer-Lake</x:t>
        </x:is>
      </x:c>
      <x:c r="E326" s="5" t="inlineStr">
        <x:is>
          <x:t xml:space="preserve">D-117314</x:t>
        </x:is>
      </x:c>
      <x:c r="F326" s="6" t="inlineStr">
        <x:is>
          <x:t xml:space="preserve">Jorge Loza</x:t>
        </x:is>
      </x:c>
      <x:c r="G326" s="7" t="inlineStr">
        <x:is>
          <x:t xml:space="preserve">Design Request</x:t>
        </x:is>
      </x:c>
      <x:c r="H326" s="8">
        <x:v>46241.6083680556</x:v>
      </x:c>
      <x:c r="I326" s="9" t="n">
        <x:v>10</x:v>
      </x:c>
    </x:row>
    <x:row r="327" hidden="0">
      <x:c r="A327" s="1" t="inlineStr">
        <x:is>
          <x:t xml:space="preserve">69c02bbf-ccf3-471e-ba36-64a5481a1e71</x:t>
        </x:is>
      </x:c>
      <x:c r="B327" s="2" t="inlineStr">
        <x:is>
          <x:t xml:space="preserve">Ma0YoZq9247G7pz+YS7HwutQP4JqmkvQfN2dMxbVbzgJpxNhlEFvMJd4Vzre70xCUrs2kqT6TuGn1+/VKya1kA==</x:t>
        </x:is>
      </x:c>
      <x:c r="C327" s="3">
        <x:v>46241.7797685185</x:v>
      </x:c>
      <x:c r="D327" s="4" t="inlineStr">
        <x:is>
          <x:t xml:space="preserve">Szott M-59 Toyota - August NVS</x:t>
        </x:is>
      </x:c>
      <x:c r="E327" s="5" t="inlineStr">
        <x:is>
          <x:t xml:space="preserve">D-117743</x:t>
        </x:is>
      </x:c>
      <x:c r="F327" s="6" t="inlineStr">
        <x:is>
          <x:t xml:space="preserve">Jorge Loza</x:t>
        </x:is>
      </x:c>
      <x:c r="G327" s="7" t="inlineStr">
        <x:is>
          <x:t xml:space="preserve">Design Request</x:t>
        </x:is>
      </x:c>
      <x:c r="H327" s="8">
        <x:v>46241.6121527778</x:v>
      </x:c>
      <x:c r="I327" s="9" t="n">
        <x:v>8</x:v>
      </x:c>
    </x:row>
    <x:row r="328" hidden="0">
      <x:c r="A328" s="1" t="inlineStr">
        <x:is>
          <x:t xml:space="preserve">87cd0166-6ddc-4b8a-9fd4-b8aa62f782ff</x:t>
        </x:is>
      </x:c>
      <x:c r="B328" s="2" t="inlineStr">
        <x:is>
          <x:t xml:space="preserve">/7wwngjkLUgpU1jIqAB3jT4gFTkTUueG/c4cdGRkcFqx3Rb3guWGcblf9brNk4uEta4zdzMPmiVHCWmLK+bGjA==</x:t>
        </x:is>
      </x:c>
      <x:c r="C328" s="3">
        <x:v>46241.7868287037</x:v>
      </x:c>
      <x:c r="D328" s="4" t="inlineStr">
        <x:is>
          <x:t xml:space="preserve">eastcoasthondaapex | Service Specials</x:t>
        </x:is>
      </x:c>
      <x:c r="E328" s="5" t="inlineStr">
        <x:is>
          <x:t xml:space="preserve">D-119330</x:t>
        </x:is>
      </x:c>
      <x:c r="F328" s="6" t="inlineStr">
        <x:is>
          <x:t xml:space="preserve">Jesus MacEdo</x:t>
        </x:is>
      </x:c>
      <x:c r="G328" s="7" t="inlineStr">
        <x:is>
          <x:t xml:space="preserve">Design Request</x:t>
        </x:is>
      </x:c>
      <x:c r="H328" s="8">
        <x:v>46241.6136458333</x:v>
      </x:c>
      <x:c r="I328" s="9" t="n">
        <x:v>11</x:v>
      </x:c>
    </x:row>
    <x:row r="329" hidden="0">
      <x:c r="A329" s="1" t="inlineStr">
        <x:is>
          <x:t xml:space="preserve">05c44232-7330-4c9f-beca-8271470c13ed</x:t>
        </x:is>
      </x:c>
      <x:c r="B329" s="2" t="inlineStr">
        <x:is>
          <x:t xml:space="preserve">7UUI0nT+xmASD4lAdHyq/TjqtxcuDuRNFVw9bAY+jpe3McZ6//vPSLee2DA243vlHEL6wEZ8cOSZYShFAN/jqg==</x:t>
        </x:is>
      </x:c>
      <x:c r="C329" s="3">
        <x:v>46241.7931018519</x:v>
      </x:c>
      <x:c r="D329" s="4" t="inlineStr">
        <x:is>
          <x:t xml:space="preserve">Bob Pion GMC | Aug NVS</x:t>
        </x:is>
      </x:c>
      <x:c r="E329" s="5" t="inlineStr">
        <x:is>
          <x:t xml:space="preserve">D-118525</x:t>
        </x:is>
      </x:c>
      <x:c r="F329" s="6" t="inlineStr">
        <x:is>
          <x:t xml:space="preserve">Ariel Vargas</x:t>
        </x:is>
      </x:c>
      <x:c r="G329" s="7" t="inlineStr">
        <x:is>
          <x:t xml:space="preserve">Design Request</x:t>
        </x:is>
      </x:c>
      <x:c r="H329" s="8">
        <x:v>46241.6144907407</x:v>
      </x:c>
      <x:c r="I329" s="9" t="n">
        <x:v>7</x:v>
      </x:c>
    </x:row>
    <x:row r="330" hidden="0">
      <x:c r="A330" s="1" t="inlineStr">
        <x:is>
          <x:t xml:space="preserve">f5f8c310-649f-4c45-9650-7c868cd82cd7</x:t>
        </x:is>
      </x:c>
      <x:c r="B330" s="2" t="inlineStr">
        <x:is>
          <x:t xml:space="preserve">E1YlEyROqelNAXEv/7wBZqfxj1opCZR/GiGZRMPmNLTFOc3rh5Prd2F+AhgVJjumVdhig7YJi0/Shic3yBVZiA==</x:t>
        </x:is>
      </x:c>
      <x:c r="C330" s="3">
        <x:v>46241.7933796296</x:v>
      </x:c>
      <x:c r="D330" s="4" t="inlineStr">
        <x:is>
          <x:t xml:space="preserve">Paul T Chevy | Aug NVS</x:t>
        </x:is>
      </x:c>
      <x:c r="E330" s="5" t="inlineStr">
        <x:is>
          <x:t xml:space="preserve">D-118585</x:t>
        </x:is>
      </x:c>
      <x:c r="F330" s="6" t="inlineStr">
        <x:is>
          <x:t xml:space="preserve">Dylan Jitton</x:t>
        </x:is>
      </x:c>
      <x:c r="G330" s="7" t="inlineStr">
        <x:is>
          <x:t xml:space="preserve">Design Request</x:t>
        </x:is>
      </x:c>
      <x:c r="H330" s="8">
        <x:v>46241.6171296296</x:v>
      </x:c>
      <x:c r="I330" s="9" t="n">
        <x:v>15</x:v>
      </x:c>
    </x:row>
    <x:row r="331" hidden="0">
      <x:c r="A331" s="1" t="inlineStr">
        <x:is>
          <x:t xml:space="preserve">5f7d6ebe-00f3-4035-99a0-d3ffe80371b0</x:t>
        </x:is>
      </x:c>
      <x:c r="B331" s="2" t="inlineStr">
        <x:is>
          <x:t xml:space="preserve">liuKdHpXuZadJc9LeeJ37LRo7qXFQdNgG8ZFt7L4U5ndU34UzrHP8iWwvFZ43B6MTtqZQpgKbYur+jIwrpBgtg==</x:t>
        </x:is>
      </x:c>
      <x:c r="C331" s="3">
        <x:v>46241.787349537</x:v>
      </x:c>
      <x:c r="D331" s="4" t="inlineStr">
        <x:is>
          <x:t xml:space="preserve">copelandchevrolethudsonma | New Creative</x:t>
        </x:is>
      </x:c>
      <x:c r="E331" s="5" t="inlineStr">
        <x:is>
          <x:t xml:space="preserve">D-118838</x:t>
        </x:is>
      </x:c>
      <x:c r="F331" s="6" t="inlineStr">
        <x:is>
          <x:t xml:space="preserve">Jesus MacEdo</x:t>
        </x:is>
      </x:c>
      <x:c r="G331" s="7" t="inlineStr">
        <x:is>
          <x:t xml:space="preserve">Design Request</x:t>
        </x:is>
      </x:c>
      <x:c r="H331" s="8">
        <x:v>46241.6197337963</x:v>
      </x:c>
      <x:c r="I331" s="9" t="n">
        <x:v>12</x:v>
      </x:c>
    </x:row>
    <x:row r="332" hidden="0">
      <x:c r="A332" s="1" t="inlineStr">
        <x:is>
          <x:t xml:space="preserve">1fde9d74-5ffc-4c09-aaa9-5748fd1887b1</x:t>
        </x:is>
      </x:c>
      <x:c r="B332" s="2" t="inlineStr">
        <x:is>
          <x:t xml:space="preserve">rEzWk0XR0Z+T3qpG2NIu2UBPRklGeIU1oHVieH0fw/Ke32j/kkoOBDIB3TeFFSOCFixHp4Jp0Tru2owOuYVP4A==</x:t>
        </x:is>
      </x:c>
      <x:c r="C332" s="3">
        <x:v>46241.8138657407</x:v>
      </x:c>
      <x:c r="D332" s="4" t="inlineStr">
        <x:is>
          <x:t xml:space="preserve">Bell and Bell GMC - Aug</x:t>
        </x:is>
      </x:c>
      <x:c r="E332" s="5" t="inlineStr">
        <x:is>
          <x:t xml:space="preserve">D-118612</x:t>
        </x:is>
      </x:c>
      <x:c r="F332" s="6" t="inlineStr">
        <x:is>
          <x:t xml:space="preserve">Kattya Torrez</x:t>
        </x:is>
      </x:c>
      <x:c r="G332" s="7" t="inlineStr">
        <x:is>
          <x:t xml:space="preserve">Design Request</x:t>
        </x:is>
      </x:c>
      <x:c r="H332" s="8">
        <x:v>46241.6197800926</x:v>
      </x:c>
      <x:c r="I332" s="9" t="n">
        <x:v>28</x:v>
      </x:c>
    </x:row>
    <x:row r="333" hidden="0">
      <x:c r="A333" s="1" t="inlineStr">
        <x:is>
          <x:t xml:space="preserve">5a24cb2b-e07b-418e-bbac-677fea59e5ea</x:t>
        </x:is>
      </x:c>
      <x:c r="B333" s="2" t="inlineStr">
        <x:is>
          <x:t xml:space="preserve">Z1aRewEj2IYfXeuvnlBZJ6XiFYRCdV9CIMO2gvji/pKxur/APovP3Ose17twcxycXmd27yelXt0I2dYGNbnlTg==</x:t>
        </x:is>
      </x:c>
      <x:c r="C333" s="3">
        <x:v>46241.78875</x:v>
      </x:c>
      <x:c r="D333" s="4" t="inlineStr">
        <x:is>
          <x:t xml:space="preserve">Highland Chevrolet - August NVS</x:t>
        </x:is>
      </x:c>
      <x:c r="E333" s="5" t="inlineStr">
        <x:is>
          <x:t xml:space="preserve">D-117602</x:t>
        </x:is>
      </x:c>
      <x:c r="F333" s="6" t="inlineStr">
        <x:is>
          <x:t xml:space="preserve">Nestor Apaza</x:t>
        </x:is>
      </x:c>
      <x:c r="G333" s="7" t="inlineStr">
        <x:is>
          <x:t xml:space="preserve">Design Request</x:t>
        </x:is>
      </x:c>
      <x:c r="H333" s="8">
        <x:v>46241.619849537</x:v>
      </x:c>
      <x:c r="I333" s="9" t="n">
        <x:v>20</x:v>
      </x:c>
    </x:row>
    <x:row r="334" hidden="0">
      <x:c r="A334" s="1" t="inlineStr">
        <x:is>
          <x:t xml:space="preserve">10c14ee8-88eb-48a8-bc43-dff0d5d744a6</x:t>
        </x:is>
      </x:c>
      <x:c r="B334" s="2" t="inlineStr">
        <x:is>
          <x:t xml:space="preserve">kCSFPokcxCQlIyRKyncwZIz1C+HVyi481iw0xhtEWn6D1HAfi2nO1H9ZmE8UjaO/uDoFSQd9GcgHg9lN8VBugw==</x:t>
        </x:is>
      </x:c>
      <x:c r="C334" s="3">
        <x:v>46245.7378240741</x:v>
      </x:c>
      <x:c r="D334" s="4" t="inlineStr">
        <x:is>
          <x:t xml:space="preserve">August Offers - autoparkchryslerdodgeraplymouthcllc</x:t>
        </x:is>
      </x:c>
      <x:c r="E334" s="5" t="inlineStr">
        <x:is>
          <x:t xml:space="preserve">D-119027</x:t>
        </x:is>
      </x:c>
      <x:c r="F334" s="6" t="inlineStr">
        <x:is>
          <x:t xml:space="preserve">Gustavo Pillco</x:t>
        </x:is>
      </x:c>
      <x:c r="G334" s="7" t="inlineStr">
        <x:is>
          <x:t xml:space="preserve">Design Request</x:t>
        </x:is>
      </x:c>
      <x:c r="H334" s="8">
        <x:v>46241.6205439815</x:v>
      </x:c>
      <x:c r="I334" s="9" t="n">
        <x:v>39</x:v>
      </x:c>
    </x:row>
    <x:row r="335" hidden="0">
      <x:c r="A335" s="1" t="inlineStr">
        <x:is>
          <x:t xml:space="preserve">523f8211-4b88-43c7-ad91-1fc71168cfa4</x:t>
        </x:is>
      </x:c>
      <x:c r="B335" s="2" t="inlineStr">
        <x:is>
          <x:t xml:space="preserve">SoMs1MmUmxVkQ069zoSl/S/fmJoa8O/oh2U7LL8NlPZKxLv30nwWoX80S+Dn4WRh2wggGBHYOt9MR7G8dTGPQg==</x:t>
        </x:is>
      </x:c>
      <x:c r="C335" s="3">
        <x:v>46244.6438541667</x:v>
      </x:c>
      <x:c r="D335" s="4" t="inlineStr">
        <x:is>
          <x:t xml:space="preserve">Nissan of Bayshore - Aug</x:t>
        </x:is>
      </x:c>
      <x:c r="E335" s="5" t="inlineStr">
        <x:is>
          <x:t xml:space="preserve">D-118631</x:t>
        </x:is>
      </x:c>
      <x:c r="F335" s="6" t="inlineStr">
        <x:is>
          <x:t xml:space="preserve">Ariel Vargas</x:t>
        </x:is>
      </x:c>
      <x:c r="G335" s="7" t="inlineStr">
        <x:is>
          <x:t xml:space="preserve">Design Request</x:t>
        </x:is>
      </x:c>
      <x:c r="H335" s="8">
        <x:v>46241.6241203704</x:v>
      </x:c>
      <x:c r="I335" s="9" t="n">
        <x:v>12</x:v>
      </x:c>
    </x:row>
    <x:row r="336" hidden="0">
      <x:c r="A336" s="1" t="inlineStr">
        <x:is>
          <x:t xml:space="preserve">e53f94e9-3885-46f5-8496-9c0517482c90</x:t>
        </x:is>
      </x:c>
      <x:c r="B336" s="2" t="inlineStr">
        <x:is>
          <x:t xml:space="preserve">TYalC9b31ruoi9ws0/SMk+rmhpthFM/M5vu/wpGIPdYm673W1him1PNT+Y4kYIUYn3Qu38RcCGH22hgTWi0tYg==</x:t>
        </x:is>
      </x:c>
      <x:c r="C336" s="3">
        <x:v>46241.79375</x:v>
      </x:c>
      <x:c r="D336" s="4" t="inlineStr">
        <x:is>
          <x:t xml:space="preserve">Roswell Hyundai | Aug NVS</x:t>
        </x:is>
      </x:c>
      <x:c r="E336" s="5" t="inlineStr">
        <x:is>
          <x:t xml:space="preserve">D-118849</x:t>
        </x:is>
      </x:c>
      <x:c r="F336" s="6" t="inlineStr">
        <x:is>
          <x:t xml:space="preserve">Dylan Jitton</x:t>
        </x:is>
      </x:c>
      <x:c r="G336" s="7" t="inlineStr">
        <x:is>
          <x:t xml:space="preserve">Design Request</x:t>
        </x:is>
      </x:c>
      <x:c r="H336" s="8">
        <x:v>46241.6243402778</x:v>
      </x:c>
      <x:c r="I336" s="9" t="n">
        <x:v>10</x:v>
      </x:c>
    </x:row>
    <x:row r="337" hidden="0">
      <x:c r="A337" s="1" t="inlineStr">
        <x:is>
          <x:t xml:space="preserve">3f2258b0-34d4-49d0-90d5-222675402bb2</x:t>
        </x:is>
      </x:c>
      <x:c r="B337" s="2" t="inlineStr">
        <x:is>
          <x:t xml:space="preserve">PmhJ9HAa7jD0h860mLJmkZVm4HyMrRcuG04unaB5MV8PwOdnx+JTdYEjaO9hmIrMZCnTjYxxm6YqprrHALF2mg==</x:t>
        </x:is>
      </x:c>
      <x:c r="C337" s="3">
        <x:v>46241.8103819444</x:v>
      </x:c>
      <x:c r="D337" s="4" t="inlineStr">
        <x:is>
          <x:t xml:space="preserve">Highland Buick GMC - August NVS</x:t>
        </x:is>
      </x:c>
      <x:c r="E337" s="5" t="inlineStr">
        <x:is>
          <x:t xml:space="preserve">D-117477</x:t>
        </x:is>
      </x:c>
      <x:c r="F337" s="6" t="inlineStr">
        <x:is>
          <x:t xml:space="preserve">Jesus MacEdo</x:t>
        </x:is>
      </x:c>
      <x:c r="G337" s="7" t="inlineStr">
        <x:is>
          <x:t xml:space="preserve">Design Request</x:t>
        </x:is>
      </x:c>
      <x:c r="H337" s="8">
        <x:v>46241.6278703704</x:v>
      </x:c>
      <x:c r="I337" s="9" t="n">
        <x:v>20</x:v>
      </x:c>
    </x:row>
    <x:row r="338" hidden="0">
      <x:c r="A338" s="1" t="inlineStr">
        <x:is>
          <x:t xml:space="preserve">3e8a14b4-3f47-4480-931a-0c0a6336091d</x:t>
        </x:is>
      </x:c>
      <x:c r="B338" s="2" t="inlineStr">
        <x:is>
          <x:t xml:space="preserve">gZucxppMv6vV6CvfzGjQvq48QzCMybackn+oHZbM9ftwM8+zsV4iZKj1O9Jlk/1JaWKcYr/hzwKmLIcyicLiFw==</x:t>
        </x:is>
      </x:c>
      <x:c r="C338" s="3">
        <x:v>46241.8485648148</x:v>
      </x:c>
      <x:c r="D338" s="4" t="inlineStr">
        <x:is>
          <x:t xml:space="preserve">August Offers - paulthigpengmcoflafayette</x:t>
        </x:is>
      </x:c>
      <x:c r="E338" s="5" t="inlineStr">
        <x:is>
          <x:t xml:space="preserve">D-119001</x:t>
        </x:is>
      </x:c>
      <x:c r="F338" s="6" t="inlineStr">
        <x:is>
          <x:t xml:space="preserve">Gustavo Pillco</x:t>
        </x:is>
      </x:c>
      <x:c r="G338" s="7" t="inlineStr">
        <x:is>
          <x:t xml:space="preserve">Design Request</x:t>
        </x:is>
      </x:c>
      <x:c r="H338" s="8">
        <x:v>46241.629537037</x:v>
      </x:c>
      <x:c r="I338" s="9" t="n">
        <x:v>30</x:v>
      </x:c>
    </x:row>
    <x:row r="339" hidden="0">
      <x:c r="A339" s="1" t="inlineStr">
        <x:is>
          <x:t xml:space="preserve">51f56196-b397-4a8f-98c8-c396f685b8af</x:t>
        </x:is>
      </x:c>
      <x:c r="B339" s="2" t="inlineStr">
        <x:is>
          <x:t xml:space="preserve">mc86c+nIXyGQTQAV2Ql74k3MUawqpHxvAehGflqJ9WmOCyY4w+iC0CkF1IqyZVcCUa3wiMYzyNrMnFGp+yWv1Q==</x:t>
        </x:is>
      </x:c>
      <x:c r="C339" s="3">
        <x:v>46241.8002777778</x:v>
      </x:c>
      <x:c r="D339" s="4" t="inlineStr">
        <x:is>
          <x:t xml:space="preserve">volvocarsbendvcna - Aug Specials</x:t>
        </x:is>
      </x:c>
      <x:c r="E339" s="5" t="inlineStr">
        <x:is>
          <x:t xml:space="preserve">D-118223</x:t>
        </x:is>
      </x:c>
      <x:c r="F339" s="6" t="inlineStr">
        <x:is>
          <x:t xml:space="preserve">Nicole Gongora</x:t>
        </x:is>
      </x:c>
      <x:c r="G339" s="7" t="inlineStr">
        <x:is>
          <x:t xml:space="preserve">Design Request</x:t>
        </x:is>
      </x:c>
      <x:c r="H339" s="8">
        <x:v>46241.6299189815</x:v>
      </x:c>
      <x:c r="I339" s="9" t="n">
        <x:v>5</x:v>
      </x:c>
    </x:row>
    <x:row r="340" hidden="0">
      <x:c r="A340" s="1" t="inlineStr">
        <x:is>
          <x:t xml:space="preserve">b2e9fd9f-ad68-4392-8dc0-c9d72d35869a</x:t>
        </x:is>
      </x:c>
      <x:c r="B340" s="2" t="inlineStr">
        <x:is>
          <x:t xml:space="preserve">v+qfzQvenCVLFhngCaP0wzpMqvy9mY14ckpDwcYqZtQM8l+2y1rDKUsxiCiFfyKFbRax+j1QQpGk69k0QoFm1g==</x:t>
        </x:is>
      </x:c>
      <x:c r="C340" s="3">
        <x:v>46241.8247800926</x:v>
      </x:c>
      <x:c r="D340" s="4" t="inlineStr">
        <x:is>
          <x:t xml:space="preserve">End of Summer Sale | 9 Assets</x:t>
        </x:is>
      </x:c>
      <x:c r="E340" s="5" t="inlineStr">
        <x:is>
          <x:t xml:space="preserve">D-118125</x:t>
        </x:is>
      </x:c>
      <x:c r="F340" s="6" t="inlineStr">
        <x:is>
          <x:t xml:space="preserve">Nestor Apaza</x:t>
        </x:is>
      </x:c>
      <x:c r="G340" s="7" t="inlineStr">
        <x:is>
          <x:t xml:space="preserve">Design Request</x:t>
        </x:is>
      </x:c>
      <x:c r="H340" s="8">
        <x:v>46241.6300115741</x:v>
      </x:c>
      <x:c r="I340" s="9" t="n">
        <x:v>12</x:v>
      </x:c>
    </x:row>
    <x:row r="341" hidden="0">
      <x:c r="A341" s="1" t="inlineStr">
        <x:is>
          <x:t xml:space="preserve">883f5512-2096-4213-88bd-a0e88df644a7</x:t>
        </x:is>
      </x:c>
      <x:c r="B341" s="2" t="inlineStr">
        <x:is>
          <x:t xml:space="preserve">+7+FyjJwKnM/XTxycIQE/hoSW/RF6Sxk3cpMuKKliFJFEvsdH/+a7m6p7XXNYqXuz/w8BBtqXjNfxsNQIhoEXA==</x:t>
        </x:is>
      </x:c>
      <x:c r="C341" s="3">
        <x:v>46241.8199884259</x:v>
      </x:c>
      <x:c r="D341" s="4" t="inlineStr">
        <x:is>
          <x:t xml:space="preserve">radleychevroletva I specials I Aug26</x:t>
        </x:is>
      </x:c>
      <x:c r="E341" s="5" t="inlineStr">
        <x:is>
          <x:t xml:space="preserve">D-118398</x:t>
        </x:is>
      </x:c>
      <x:c r="F341" s="6" t="inlineStr">
        <x:is>
          <x:t xml:space="preserve">Jorge Loza</x:t>
        </x:is>
      </x:c>
      <x:c r="G341" s="7" t="inlineStr">
        <x:is>
          <x:t xml:space="preserve">Design Request</x:t>
        </x:is>
      </x:c>
      <x:c r="H341" s="8">
        <x:v>46241.6311921296</x:v>
      </x:c>
      <x:c r="I341" s="9" t="n">
        <x:v>11</x:v>
      </x:c>
    </x:row>
    <x:row r="342" hidden="0">
      <x:c r="A342" s="1" t="inlineStr">
        <x:is>
          <x:t xml:space="preserve">1747e137-a663-458c-ba8b-52a2d7e0d5c2</x:t>
        </x:is>
      </x:c>
      <x:c r="B342" s="2" t="inlineStr">
        <x:is>
          <x:t xml:space="preserve">s4GRihjVt2nT9ETiMqwbk8K4Psj4QJoZwXvzMME/aOK5T6OOSZ1mZIeQtvhc3FRtWrnO+b4X+AEoKAyUvHKXlg==</x:t>
        </x:is>
      </x:c>
      <x:c r="C342" s="3">
        <x:v>46241.8498726852</x:v>
      </x:c>
      <x:c r="D342" s="4" t="inlineStr">
        <x:is>
          <x:t xml:space="preserve">August Offers - airporttoyota</x:t>
        </x:is>
      </x:c>
      <x:c r="E342" s="5" t="inlineStr">
        <x:is>
          <x:t xml:space="preserve">D-117900</x:t>
        </x:is>
      </x:c>
      <x:c r="F342" s="6" t="inlineStr">
        <x:is>
          <x:t xml:space="preserve">Paulo Tintaya</x:t>
        </x:is>
      </x:c>
      <x:c r="G342" s="7" t="inlineStr">
        <x:is>
          <x:t xml:space="preserve">Design Request</x:t>
        </x:is>
      </x:c>
      <x:c r="H342" s="8">
        <x:v>46241.6315856481</x:v>
      </x:c>
      <x:c r="I342" s="9" t="n">
        <x:v>32</x:v>
      </x:c>
    </x:row>
    <x:row r="343" hidden="0">
      <x:c r="A343" s="1" t="inlineStr">
        <x:is>
          <x:t xml:space="preserve">f9cd569c-bca7-4545-a0ab-bf25bcb6f2ab</x:t>
        </x:is>
      </x:c>
      <x:c r="B343" s="2" t="inlineStr">
        <x:is>
          <x:t xml:space="preserve">AaXkDZwE04CawjyEus78nzZcugHmXX9uVgzn+ayd7s5LJhYQBsmXe/lEuWSad0PZA8i/6hR/C9CmRaDJAhcbgg==</x:t>
        </x:is>
      </x:c>
      <x:c r="C343" s="3">
        <x:v>46241.8120023148</x:v>
      </x:c>
      <x:c r="D343" s="4" t="inlineStr">
        <x:is>
          <x:t xml:space="preserve">OEM Reactive | hirningbuickgmcpocatello | SL:1</x:t>
        </x:is>
      </x:c>
      <x:c r="E343" s="5" t="inlineStr">
        <x:is>
          <x:t xml:space="preserve">D-118290</x:t>
        </x:is>
      </x:c>
      <x:c r="F343" s="6" t="inlineStr">
        <x:is>
          <x:t xml:space="preserve">Nicole Gongora</x:t>
        </x:is>
      </x:c>
      <x:c r="G343" s="7" t="inlineStr">
        <x:is>
          <x:t xml:space="preserve">Design Request</x:t>
        </x:is>
      </x:c>
      <x:c r="H343" s="8">
        <x:v>46241.6325810185</x:v>
      </x:c>
      <x:c r="I343" s="9" t="n">
        <x:v>1</x:v>
      </x:c>
    </x:row>
    <x:row r="344" hidden="0">
      <x:c r="A344" s="1" t="inlineStr">
        <x:is>
          <x:t xml:space="preserve">0b793990-15b9-4431-924c-ad5dabc3dbdb</x:t>
        </x:is>
      </x:c>
      <x:c r="B344" s="2" t="inlineStr">
        <x:is>
          <x:t xml:space="preserve">wz4DNoqE30lQJEgZTNgpKTMF+Xa+FUpjYlBaPqkYteoUgPQVQHo8gQcWNBCkn7yvUh+aR+8abJx2usDfR28dFw==</x:t>
        </x:is>
      </x:c>
      <x:c r="C344" s="3">
        <x:v>46241.8395601852</x:v>
      </x:c>
      <x:c r="D344" s="4" t="inlineStr">
        <x:is>
          <x:t xml:space="preserve">2019-06-DestinationDeals | guarantychevor</x:t>
        </x:is>
      </x:c>
      <x:c r="E344" s="5" t="inlineStr">
        <x:is>
          <x:t xml:space="preserve">D-118938</x:t>
        </x:is>
      </x:c>
      <x:c r="F344" s="6" t="inlineStr">
        <x:is>
          <x:t xml:space="preserve">Nicole Gongora</x:t>
        </x:is>
      </x:c>
      <x:c r="G344" s="7" t="inlineStr">
        <x:is>
          <x:t xml:space="preserve">Design Request</x:t>
        </x:is>
      </x:c>
      <x:c r="H344" s="8">
        <x:v>46241.6366087963</x:v>
      </x:c>
      <x:c r="I344" s="9" t="n">
        <x:v>3</x:v>
      </x:c>
    </x:row>
    <x:row r="345" hidden="0">
      <x:c r="A345" s="1" t="inlineStr">
        <x:is>
          <x:t xml:space="preserve">ecab2037-33f7-4203-94af-054a432a6e9b</x:t>
        </x:is>
      </x:c>
      <x:c r="B345" s="2" t="inlineStr">
        <x:is>
          <x:t xml:space="preserve">oAQK7vyweXkpurHWak5hXjsmcMzKQkRzUMwPqJ+y16mbro9OB+rqk9SHxoEy4vi/8bhOkXx0M60GK2sI3Dr60A==</x:t>
        </x:is>
      </x:c>
      <x:c r="C345" s="3">
        <x:v>46248.8451157407</x:v>
      </x:c>
      <x:c r="D345" s="4" t="inlineStr">
        <x:is>
          <x:t xml:space="preserve">August Offers - McGee Toyota Epping</x:t>
        </x:is>
      </x:c>
      <x:c r="E345" s="5" t="inlineStr">
        <x:is>
          <x:t xml:space="preserve">D-118543</x:t>
        </x:is>
      </x:c>
      <x:c r="F345" s="6" t="inlineStr">
        <x:is>
          <x:t xml:space="preserve">Jesus MacEdo</x:t>
        </x:is>
      </x:c>
      <x:c r="G345" s="7" t="inlineStr">
        <x:is>
          <x:t xml:space="preserve">Design Request</x:t>
        </x:is>
      </x:c>
      <x:c r="H345" s="8">
        <x:v>46241.6374768519</x:v>
      </x:c>
      <x:c r="I345" s="9" t="n">
        <x:v>15</x:v>
      </x:c>
    </x:row>
    <x:row r="346" hidden="0">
      <x:c r="A346" s="1" t="inlineStr">
        <x:is>
          <x:t xml:space="preserve">d87b7b53-b0ae-4d1e-b359-cdb3658bb408</x:t>
        </x:is>
      </x:c>
      <x:c r="B346" s="2" t="inlineStr">
        <x:is>
          <x:t xml:space="preserve">BC15egOTD8L6jOuLIgbR4h5d/ZL+ST87FzBFi11zuywmXPdERP5OH3Q656gJuJZSBTaJFUnYQRMS9ujtGu9qTA==</x:t>
        </x:is>
      </x:c>
      <x:c r="C346" s="3">
        <x:v>46241.820462963</x:v>
      </x:c>
      <x:c r="D346" s="4" t="inlineStr">
        <x:is>
          <x:t xml:space="preserve">2025-08-SchoolSession</x:t>
        </x:is>
      </x:c>
      <x:c r="E346" s="5" t="inlineStr">
        <x:is>
          <x:t xml:space="preserve">D-118417</x:t>
        </x:is>
      </x:c>
      <x:c r="F346" s="6" t="inlineStr">
        <x:is>
          <x:t xml:space="preserve">Ariel Vargas</x:t>
        </x:is>
      </x:c>
      <x:c r="G346" s="7" t="inlineStr">
        <x:is>
          <x:t xml:space="preserve">Design Request</x:t>
        </x:is>
      </x:c>
      <x:c r="H346" s="8">
        <x:v>46241.6381944444</x:v>
      </x:c>
      <x:c r="I346" s="9" t="n">
        <x:v>17</x:v>
      </x:c>
    </x:row>
    <x:row r="347" hidden="0">
      <x:c r="A347" s="1" t="inlineStr">
        <x:is>
          <x:t xml:space="preserve">19f7a6ee-eb69-47d5-872a-f6062717e695</x:t>
        </x:is>
      </x:c>
      <x:c r="B347" s="2" t="inlineStr">
        <x:is>
          <x:t xml:space="preserve">dFowOk3FKG3P9EGklb+JZad5i2rDizwAkfC94BDgMoCTzyL4FkU2mVZ8O3DRyhb8tS0FEn9CO/V58yNGYmXCBw==</x:t>
        </x:is>
      </x:c>
      <x:c r="C347" s="3">
        <x:v>46245.5225115741</x:v>
      </x:c>
      <x:c r="D347" s="4" t="inlineStr">
        <x:is>
          <x:t xml:space="preserve">orangebuickgmcfl | AUG</x:t>
        </x:is>
      </x:c>
      <x:c r="E347" s="5" t="inlineStr">
        <x:is>
          <x:t xml:space="preserve">D-119288</x:t>
        </x:is>
      </x:c>
      <x:c r="F347" s="6" t="inlineStr">
        <x:is>
          <x:t xml:space="preserve">Michael Luna</x:t>
        </x:is>
      </x:c>
      <x:c r="G347" s="7" t="inlineStr">
        <x:is>
          <x:t xml:space="preserve">Design Request</x:t>
        </x:is>
      </x:c>
      <x:c r="H347" s="8">
        <x:v>46241.6395717593</x:v>
      </x:c>
      <x:c r="I347" s="9" t="n">
        <x:v>20</x:v>
      </x:c>
    </x:row>
    <x:row r="348" hidden="0">
      <x:c r="A348" s="1" t="inlineStr">
        <x:is>
          <x:t xml:space="preserve">17161489-1fa7-4c91-9866-e1e9981be10a</x:t>
        </x:is>
      </x:c>
      <x:c r="B348" s="2" t="inlineStr">
        <x:is>
          <x:t xml:space="preserve">csV/f2YPtSLM+GfKJLvnQLzRvRK9jrr1RiY6nxQe/z52uhGXFpqEuowk4pcVFibeRpQCsWTnEBucpgBjd+fuBw==</x:t>
        </x:is>
      </x:c>
      <x:c r="C348" s="3">
        <x:v>46241.8253125</x:v>
      </x:c>
      <x:c r="D348" s="4" t="inlineStr">
        <x:is>
          <x:t xml:space="preserve">Alert Banner | Ascent</x:t>
        </x:is>
      </x:c>
      <x:c r="E348" s="5" t="inlineStr">
        <x:is>
          <x:t xml:space="preserve">D-118304</x:t>
        </x:is>
      </x:c>
      <x:c r="F348" s="6" t="inlineStr">
        <x:is>
          <x:t xml:space="preserve">Jesus MacEdo</x:t>
        </x:is>
      </x:c>
      <x:c r="G348" s="7" t="inlineStr">
        <x:is>
          <x:t xml:space="preserve">Design Request</x:t>
        </x:is>
      </x:c>
      <x:c r="H348" s="8">
        <x:v>46241.6395949074</x:v>
      </x:c>
      <x:c r="I348" s="9" t="n">
        <x:v>3</x:v>
      </x:c>
    </x:row>
    <x:row r="349" hidden="0">
      <x:c r="A349" s="1" t="inlineStr">
        <x:is>
          <x:t xml:space="preserve">10fa1f47-0a49-4d6f-8063-008950b08349</x:t>
        </x:is>
      </x:c>
      <x:c r="B349" s="2" t="inlineStr">
        <x:is>
          <x:t xml:space="preserve">sM5TewGfn+DqFLffOICm+rr9hI3dcfZmJVLILsjzlZPGalSQKHinqo3x+m+ewR5Mi22qXSe1Wj6dQY/kLt7JNg==</x:t>
        </x:is>
      </x:c>
      <x:c r="C349" s="3">
        <x:v>46241.8407523148</x:v>
      </x:c>
      <x:c r="D349" s="4" t="inlineStr">
        <x:is>
          <x:t xml:space="preserve">2021-09-RoadsideDeals | portervillecdjcllc</x:t>
        </x:is>
      </x:c>
      <x:c r="E349" s="5" t="inlineStr">
        <x:is>
          <x:t xml:space="preserve">D-118900</x:t>
        </x:is>
      </x:c>
      <x:c r="F349" s="6" t="inlineStr">
        <x:is>
          <x:t xml:space="preserve">Nicole Gongora</x:t>
        </x:is>
      </x:c>
      <x:c r="G349" s="7" t="inlineStr">
        <x:is>
          <x:t xml:space="preserve">Design Request</x:t>
        </x:is>
      </x:c>
      <x:c r="H349" s="8">
        <x:v>46241.6412152778</x:v>
      </x:c>
      <x:c r="I349" s="9" t="n">
        <x:v>5</x:v>
      </x:c>
    </x:row>
    <x:row r="350" hidden="0">
      <x:c r="A350" s="1" t="inlineStr">
        <x:is>
          <x:t xml:space="preserve">fd83b799-0f80-4bb1-8171-fc5ee83e36ff</x:t>
        </x:is>
      </x:c>
      <x:c r="B350" s="2" t="inlineStr">
        <x:is>
          <x:t xml:space="preserve">mXJCEDqmLwB0JTbu5MAOQQq/e56USTW7aki+MZYXGHcFRtQd/h+SpwHNpjjfNOkof8gGS40rIsGWctZLDVVYig==</x:t>
        </x:is>
      </x:c>
      <x:c r="C350" s="3">
        <x:v>46241.8275462963</x:v>
      </x:c>
      <x:c r="D350" s="4" t="inlineStr">
        <x:is>
          <x:t xml:space="preserve">toyotasantamaria I Slider I Aug26</x:t>
        </x:is>
      </x:c>
      <x:c r="E350" s="5" t="inlineStr">
        <x:is>
          <x:t xml:space="preserve">D-118532</x:t>
        </x:is>
      </x:c>
      <x:c r="F350" s="6" t="inlineStr">
        <x:is>
          <x:t xml:space="preserve">Paulo Tintaya</x:t>
        </x:is>
      </x:c>
      <x:c r="G350" s="7" t="inlineStr">
        <x:is>
          <x:t xml:space="preserve">Design Request</x:t>
        </x:is>
      </x:c>
      <x:c r="H350" s="8">
        <x:v>46241.6454976852</x:v>
      </x:c>
      <x:c r="I350" s="9" t="n">
        <x:v>9</x:v>
      </x:c>
    </x:row>
    <x:row r="351" hidden="0">
      <x:c r="A351" s="1" t="inlineStr">
        <x:is>
          <x:t xml:space="preserve">f8a88548-8130-4798-bf2c-3d312253dca8</x:t>
        </x:is>
      </x:c>
      <x:c r="B351" s="2" t="inlineStr">
        <x:is>
          <x:t xml:space="preserve">ZrHKmLcnj68e5r4FCz1Vh90JSzXOGOFg9ctByVlHcEZMQcziGc6y3LqvFLCD8nt5YRW66J2fkAORylEGG90vYw==</x:t>
        </x:is>
      </x:c>
      <x:c r="C351" s="3">
        <x:v>46241.8321990741</x:v>
      </x:c>
      <x:c r="D351" s="4" t="inlineStr">
        <x:is>
          <x:t xml:space="preserve">New Creative | Grayson BMW | August 2026</x:t>
        </x:is>
      </x:c>
      <x:c r="E351" s="5" t="inlineStr">
        <x:is>
          <x:t xml:space="preserve">D-117926</x:t>
        </x:is>
      </x:c>
      <x:c r="F351" s="6" t="inlineStr">
        <x:is>
          <x:t xml:space="preserve">Kattya Torrez</x:t>
        </x:is>
      </x:c>
      <x:c r="G351" s="7" t="inlineStr">
        <x:is>
          <x:t xml:space="preserve">Design Request</x:t>
        </x:is>
      </x:c>
      <x:c r="H351" s="8">
        <x:v>46241.6467592593</x:v>
      </x:c>
      <x:c r="I351" s="9" t="n">
        <x:v>35</x:v>
      </x:c>
    </x:row>
    <x:row r="352" hidden="0">
      <x:c r="A352" s="1" t="inlineStr">
        <x:is>
          <x:t xml:space="preserve">ea767eaf-818d-44ac-8f88-6810350727e7</x:t>
        </x:is>
      </x:c>
      <x:c r="B352" s="2" t="inlineStr">
        <x:is>
          <x:t xml:space="preserve">QqZ70aqn5tni82Cwnd+6mLzn6lvakrb7fu1mYpcirVvh6itzcyEBXKHCv7ZbMIh04XMY25JfDsD7UTEW7dwFBg==</x:t>
        </x:is>
      </x:c>
      <x:c r="C352" s="3">
        <x:v>46245.791099537</x:v>
      </x:c>
      <x:c r="D352" s="4" t="inlineStr">
        <x:is>
          <x:t xml:space="preserve">2025-08-SchoolSession</x:t>
        </x:is>
      </x:c>
      <x:c r="E352" s="5" t="inlineStr">
        <x:is>
          <x:t xml:space="preserve">D-118196</x:t>
        </x:is>
      </x:c>
      <x:c r="F352" s="6" t="inlineStr">
        <x:is>
          <x:t xml:space="preserve">Nicole Gongora</x:t>
        </x:is>
      </x:c>
      <x:c r="G352" s="7" t="inlineStr">
        <x:is>
          <x:t xml:space="preserve">Design Request</x:t>
        </x:is>
      </x:c>
      <x:c r="H352" s="8">
        <x:v>46241.6475</x:v>
      </x:c>
      <x:c r="I352" s="9" t="n">
        <x:v>7</x:v>
      </x:c>
    </x:row>
    <x:row r="353" hidden="0">
      <x:c r="A353" s="1" t="inlineStr">
        <x:is>
          <x:t xml:space="preserve">1d4e63ad-828c-4f85-889f-6851ed3b56d8</x:t>
        </x:is>
      </x:c>
      <x:c r="B353" s="2" t="inlineStr">
        <x:is>
          <x:t xml:space="preserve">oUvMCCpg5KKyYtwaSjjq83np7Hcn9KPxDKU7TgHIXAj+XAXnbatqUdq/9r4JVbNNLOB8NFyTS7BUOR9svlO+/w==</x:t>
        </x:is>
      </x:c>
      <x:c r="C353" s="3">
        <x:v>46241.8148842593</x:v>
      </x:c>
      <x:c r="D353" s="4" t="inlineStr">
        <x:is>
          <x:t xml:space="preserve">Goshen Hyundai | Aug POSTING</x:t>
        </x:is>
      </x:c>
      <x:c r="E353" s="5" t="inlineStr">
        <x:is>
          <x:t xml:space="preserve">D-119486</x:t>
        </x:is>
      </x:c>
      <x:c r="F353" s="6" t="inlineStr">
        <x:is>
          <x:t xml:space="preserve">Fernanda Pinto</x:t>
        </x:is>
      </x:c>
      <x:c r="G353" s="7" t="inlineStr">
        <x:is>
          <x:t xml:space="preserve">Design Request</x:t>
        </x:is>
      </x:c>
      <x:c r="H353" s="8">
        <x:v>46241.647650463</x:v>
      </x:c>
      <x:c r="I353" s="9" t="n">
        <x:v>45</x:v>
      </x:c>
    </x:row>
    <x:row r="354" hidden="0">
      <x:c r="A354" s="1" t="inlineStr">
        <x:is>
          <x:t xml:space="preserve">0f257e74-e6f5-42fc-8aa9-af96e24e31d8</x:t>
        </x:is>
      </x:c>
      <x:c r="B354" s="2" t="inlineStr">
        <x:is>
          <x:t xml:space="preserve">fBXYjK24QvRnChsskork0npgdA2ow3mLa6E6vzZetXzGACkxs7jRYYCKdl/cVDgZ4UwXjdGE0Qvyj/UeFz5nxg==</x:t>
        </x:is>
      </x:c>
      <x:c r="C354" s="3">
        <x:v>46246.7663425926</x:v>
      </x:c>
      <x:c r="D354" s="4" t="inlineStr">
        <x:is>
          <x:t xml:space="preserve">August Offers - spradleyhyundaipueblo</x:t>
        </x:is>
      </x:c>
      <x:c r="E354" s="5" t="inlineStr">
        <x:is>
          <x:t xml:space="preserve">D-119010</x:t>
        </x:is>
      </x:c>
      <x:c r="F354" s="6" t="inlineStr">
        <x:is>
          <x:t xml:space="preserve">Gustavo Pillco</x:t>
        </x:is>
      </x:c>
      <x:c r="G354" s="7" t="inlineStr">
        <x:is>
          <x:t xml:space="preserve">Design Request</x:t>
        </x:is>
      </x:c>
      <x:c r="H354" s="8">
        <x:v>46241.647962963</x:v>
      </x:c>
      <x:c r="I354" s="9" t="n">
        <x:v>33</x:v>
      </x:c>
    </x:row>
    <x:row r="355" hidden="0">
      <x:c r="A355" s="1" t="inlineStr">
        <x:is>
          <x:t xml:space="preserve">a2a70138-92f9-4597-b896-776e6ca3fc2f</x:t>
        </x:is>
      </x:c>
      <x:c r="B355" s="2" t="inlineStr">
        <x:is>
          <x:t xml:space="preserve">06bAk+H3WUBWgEhGcxC06FJwEsGaKCtl2dPW635A/Lf01bIrrwju4tlOQL3rD3r2gJXreJwg3EaqOGBEWZUkdw==</x:t>
        </x:is>
      </x:c>
      <x:c r="C355" s="3">
        <x:v>46245.7038194444</x:v>
      </x:c>
      <x:c r="D355" s="4" t="inlineStr">
        <x:is>
          <x:t xml:space="preserve">larryhilliscdjrcllc | August Postings</x:t>
        </x:is>
      </x:c>
      <x:c r="E355" s="5" t="inlineStr">
        <x:is>
          <x:t xml:space="preserve">D-119556</x:t>
        </x:is>
      </x:c>
      <x:c r="F355" s="6" t="inlineStr">
        <x:is>
          <x:t xml:space="preserve">Diego Torrez</x:t>
        </x:is>
      </x:c>
      <x:c r="G355" s="7" t="inlineStr">
        <x:is>
          <x:t xml:space="preserve">Design Request</x:t>
        </x:is>
      </x:c>
      <x:c r="H355" s="8">
        <x:v>46241.6493634259</x:v>
      </x:c>
      <x:c r="I355" s="9" t="n">
        <x:v>25</x:v>
      </x:c>
    </x:row>
    <x:row r="356" hidden="0">
      <x:c r="A356" s="1" t="inlineStr">
        <x:is>
          <x:t xml:space="preserve">4db3fa44-0542-4b1a-b835-ac443bfb2b43</x:t>
        </x:is>
      </x:c>
      <x:c r="B356" s="2" t="inlineStr">
        <x:is>
          <x:t xml:space="preserve">xXGvuCpy4RyTrw0VdsjUMOv0cISf4zn1p1PthD9zSe+vntNmJ0D/EQisuLc/v0FV9bt1VFQQmxaNdnn+wioXGw==</x:t>
        </x:is>
      </x:c>
      <x:c r="C356" s="3">
        <x:v>46241.8375115741</x:v>
      </x:c>
      <x:c r="D356" s="4" t="inlineStr">
        <x:is>
          <x:t xml:space="preserve">OEM Reactive | SL 5</x:t>
        </x:is>
      </x:c>
      <x:c r="E356" s="5" t="inlineStr">
        <x:is>
          <x:t xml:space="preserve">D-116986</x:t>
        </x:is>
      </x:c>
      <x:c r="F356" s="6" t="inlineStr">
        <x:is>
          <x:t xml:space="preserve">Jesus MacEdo</x:t>
        </x:is>
      </x:c>
      <x:c r="G356" s="7" t="inlineStr">
        <x:is>
          <x:t xml:space="preserve">Design Request</x:t>
        </x:is>
      </x:c>
      <x:c r="H356" s="8">
        <x:v>46241.6516782407</x:v>
      </x:c>
      <x:c r="I356" s="9" t="n">
        <x:v>15</x:v>
      </x:c>
    </x:row>
    <x:row r="357" hidden="0">
      <x:c r="A357" s="1" t="inlineStr">
        <x:is>
          <x:t xml:space="preserve">11c1feef-6963-41c3-9613-164b0cd8a73c</x:t>
        </x:is>
      </x:c>
      <x:c r="B357" s="2" t="inlineStr">
        <x:is>
          <x:t xml:space="preserve">zdnWNZhtFKeelHs/CFPdvZbrVLDQ7XtYPZRXAX0OUxH8nSqVkafgU6LkxL8i283FTzMBQ71OWSTvS/24jR7cfQ==</x:t>
        </x:is>
      </x:c>
      <x:c r="C357" s="3">
        <x:v>46241.8350347222</x:v>
      </x:c>
      <x:c r="D357" s="4" t="inlineStr">
        <x:is>
          <x:t xml:space="preserve">Aug Incentives | 24 Assets | byersmazda1</x:t>
        </x:is>
      </x:c>
      <x:c r="E357" s="5" t="inlineStr">
        <x:is>
          <x:t xml:space="preserve">D-118123</x:t>
        </x:is>
      </x:c>
      <x:c r="F357" s="6" t="inlineStr">
        <x:is>
          <x:t xml:space="preserve">Nestor Apaza</x:t>
        </x:is>
      </x:c>
      <x:c r="G357" s="7" t="inlineStr">
        <x:is>
          <x:t xml:space="preserve">Design Request</x:t>
        </x:is>
      </x:c>
      <x:c r="H357" s="8">
        <x:v>46241.6521296296</x:v>
      </x:c>
      <x:c r="I357" s="9" t="n">
        <x:v>31</x:v>
      </x:c>
    </x:row>
    <x:row r="358" hidden="0">
      <x:c r="A358" s="1" t="inlineStr">
        <x:is>
          <x:t xml:space="preserve">c4a7fb37-1225-4a18-a6fe-e84e276169d6</x:t>
        </x:is>
      </x:c>
      <x:c r="B358" s="2" t="inlineStr">
        <x:is>
          <x:t xml:space="preserve">6axiIEws5ZdRmZtqb2P8NefTURMsQ/2fH4gCvx0GGhgQsu3jZoLVzwbzJv+iZKktiQd5UdFcq5tzKj8slIzASg==</x:t>
        </x:is>
      </x:c>
      <x:c r="C358" s="3">
        <x:v>46253.6971875</x:v>
      </x:c>
      <x:c r="D358" s="4" t="inlineStr">
        <x:is>
          <x:t xml:space="preserve">New Vehicle Specials - Toyota Woodbridge</x:t>
        </x:is>
      </x:c>
      <x:c r="E358" s="5" t="inlineStr">
        <x:is>
          <x:t xml:space="preserve">D-117910</x:t>
        </x:is>
      </x:c>
      <x:c r="F358" s="6" t="inlineStr">
        <x:is>
          <x:t xml:space="preserve">Paulo Tintaya</x:t>
        </x:is>
      </x:c>
      <x:c r="G358" s="7" t="inlineStr">
        <x:is>
          <x:t xml:space="preserve">Design Request</x:t>
        </x:is>
      </x:c>
      <x:c r="H358" s="8">
        <x:v>46241.6525694444</x:v>
      </x:c>
      <x:c r="I358" s="9" t="n">
        <x:v>38</x:v>
      </x:c>
    </x:row>
    <x:row r="359" hidden="0">
      <x:c r="A359" s="1" t="inlineStr">
        <x:is>
          <x:t xml:space="preserve">7c7e855c-aead-47fe-9039-e27dfae785f6</x:t>
        </x:is>
      </x:c>
      <x:c r="B359" s="2" t="inlineStr">
        <x:is>
          <x:t xml:space="preserve">+4lvA1E/P9sl5OqO1HXSKezP+y3OcEnS1mh+8waAmUMB9E8xeRQRY0YDic6jyZ4D2jIueuSyN6yiwj57ip5qZA==</x:t>
        </x:is>
      </x:c>
      <x:c r="C359" s="3">
        <x:v>46241.8278472222</x:v>
      </x:c>
      <x:c r="D359" s="4" t="inlineStr">
        <x:is>
          <x:t xml:space="preserve">2025-09-LastLeaf</x:t>
        </x:is>
      </x:c>
      <x:c r="E359" s="5" t="inlineStr">
        <x:is>
          <x:t xml:space="preserve">D-118389</x:t>
        </x:is>
      </x:c>
      <x:c r="F359" s="6" t="inlineStr">
        <x:is>
          <x:t xml:space="preserve">Nicole Gongora</x:t>
        </x:is>
      </x:c>
      <x:c r="G359" s="7" t="inlineStr">
        <x:is>
          <x:t xml:space="preserve">Design Request</x:t>
        </x:is>
      </x:c>
      <x:c r="H359" s="8">
        <x:v>46241.6550694444</x:v>
      </x:c>
      <x:c r="I359" s="9" t="n">
        <x:v>6</x:v>
      </x:c>
    </x:row>
    <x:row r="360" hidden="0">
      <x:c r="A360" s="1" t="inlineStr">
        <x:is>
          <x:t xml:space="preserve">03c5d7ff-af79-4403-a27d-63e2c3df940a</x:t>
        </x:is>
      </x:c>
      <x:c r="B360" s="2" t="inlineStr">
        <x:is>
          <x:t xml:space="preserve">+MNtettc1/Vb0EWeesqHI08cKDq7XzuQTMojMElBJNu4AYalt9FXaTJ9mleS04J9jAcZNMYZd58OFMstribFIA==</x:t>
        </x:is>
      </x:c>
      <x:c r="C360" s="3">
        <x:v>46244.7315277778</x:v>
      </x:c>
      <x:c r="D360" s="4" t="inlineStr">
        <x:is>
          <x:t xml:space="preserve">hyundaibedford | AUG</x:t>
        </x:is>
      </x:c>
      <x:c r="E360" s="5" t="inlineStr">
        <x:is>
          <x:t xml:space="preserve">D-118879</x:t>
        </x:is>
      </x:c>
      <x:c r="F360" s="6" t="inlineStr">
        <x:is>
          <x:t xml:space="preserve">Jesus MacEdo</x:t>
        </x:is>
      </x:c>
      <x:c r="G360" s="7" t="inlineStr">
        <x:is>
          <x:t xml:space="preserve">Design Request</x:t>
        </x:is>
      </x:c>
      <x:c r="H360" s="8">
        <x:v>46241.6583680556</x:v>
      </x:c>
      <x:c r="I360" s="9" t="n">
        <x:v>8</x:v>
      </x:c>
    </x:row>
    <x:row r="361" hidden="0">
      <x:c r="A361" s="1" t="inlineStr">
        <x:is>
          <x:t xml:space="preserve">465b0c2d-1fde-49a6-9ba1-a20cbf2e8ec4</x:t>
        </x:is>
      </x:c>
      <x:c r="B361" s="2" t="inlineStr">
        <x:is>
          <x:t xml:space="preserve">duFHt5W/PPS8JoT4ooEloUv63Ftz3WIvMwBWJF41NHJLufxnEE8gZIdRgjgnMYkXHq1tNy6We9sfE211QZRi8A==</x:t>
        </x:is>
      </x:c>
      <x:c r="C361" s="3">
        <x:v>46241.8379976852</x:v>
      </x:c>
      <x:c r="D361" s="4" t="inlineStr">
        <x:is>
          <x:t xml:space="preserve">Creative Posting | Toyota of Carlsbad</x:t>
        </x:is>
      </x:c>
      <x:c r="E361" s="5" t="inlineStr">
        <x:is>
          <x:t xml:space="preserve">D-119489</x:t>
        </x:is>
      </x:c>
      <x:c r="F361" s="6" t="inlineStr">
        <x:is>
          <x:t xml:space="preserve">Michael Luna</x:t>
        </x:is>
      </x:c>
      <x:c r="G361" s="7" t="inlineStr">
        <x:is>
          <x:t xml:space="preserve">Design Request</x:t>
        </x:is>
      </x:c>
      <x:c r="H361" s="8">
        <x:v>46241.65875</x:v>
      </x:c>
      <x:c r="I361" s="9" t="n">
        <x:v>20</x:v>
      </x:c>
    </x:row>
    <x:row r="362" hidden="0">
      <x:c r="A362" s="1" t="inlineStr">
        <x:is>
          <x:t xml:space="preserve">199c55fe-1a8f-40b9-bc51-4c688794e3ad</x:t>
        </x:is>
      </x:c>
      <x:c r="B362" s="2" t="inlineStr">
        <x:is>
          <x:t xml:space="preserve">olC696TWprQH9N67ilVRxJeq41Qyg8lLpzYotrRGw1czDNmvlvSomphScejhhoglsYTPZXUDPfQE8VYYjAW3yA==</x:t>
        </x:is>
      </x:c>
      <x:c r="C362" s="3">
        <x:v>46241.8287384259</x:v>
      </x:c>
      <x:c r="D362" s="4" t="inlineStr">
        <x:is>
          <x:t xml:space="preserve">keystonefordfd | August Creative</x:t>
        </x:is>
      </x:c>
      <x:c r="E362" s="5" t="inlineStr">
        <x:is>
          <x:t xml:space="preserve">D-118273</x:t>
        </x:is>
      </x:c>
      <x:c r="F362" s="6" t="inlineStr">
        <x:is>
          <x:t xml:space="preserve">Paulo Tintaya</x:t>
        </x:is>
      </x:c>
      <x:c r="G362" s="7" t="inlineStr">
        <x:is>
          <x:t xml:space="preserve">Design Request</x:t>
        </x:is>
      </x:c>
      <x:c r="H362" s="8">
        <x:v>46241.6616435185</x:v>
      </x:c>
      <x:c r="I362" s="9" t="n">
        <x:v>23</x:v>
      </x:c>
    </x:row>
    <x:row r="363" hidden="0">
      <x:c r="A363" s="1" t="inlineStr">
        <x:is>
          <x:t xml:space="preserve">4480e746-47b1-4bd8-bfb4-45edd06e69a5</x:t>
        </x:is>
      </x:c>
      <x:c r="B363" s="2" t="inlineStr">
        <x:is>
          <x:t xml:space="preserve">+as+Ywu7QZxTjvUY8YJASvwzq5L7NrNRX/ADktikGbSipVBIFb90FFs+5f4rL3Cyl4uTsXQVee1zRBwYQKgyrg==</x:t>
        </x:is>
      </x:c>
      <x:c r="C363" s="3">
        <x:v>46241.849537037</x:v>
      </x:c>
      <x:c r="D363" s="4" t="inlineStr">
        <x:is>
          <x:t xml:space="preserve">August Job Allowance - southstrandcdjrcllc</x:t>
        </x:is>
      </x:c>
      <x:c r="E363" s="5" t="inlineStr">
        <x:is>
          <x:t xml:space="preserve">D-117906</x:t>
        </x:is>
      </x:c>
      <x:c r="F363" s="6" t="inlineStr">
        <x:is>
          <x:t xml:space="preserve">Michael Luna</x:t>
        </x:is>
      </x:c>
      <x:c r="G363" s="7" t="inlineStr">
        <x:is>
          <x:t xml:space="preserve">Design Request</x:t>
        </x:is>
      </x:c>
      <x:c r="H363" s="8">
        <x:v>46241.6618171296</x:v>
      </x:c>
      <x:c r="I363" s="9" t="n">
        <x:v>7</x:v>
      </x:c>
    </x:row>
    <x:row r="364" hidden="0">
      <x:c r="A364" s="1" t="inlineStr">
        <x:is>
          <x:t xml:space="preserve">71c1c396-f600-4b1e-b8c2-b718a7c3c4b7</x:t>
        </x:is>
      </x:c>
      <x:c r="B364" s="2" t="inlineStr">
        <x:is>
          <x:t xml:space="preserve">FbQeObsbM80wTsdqPv7o1/r/zLI6V9m9AxZyJ61YMfy9Qc2Hi8ImQadVUmBmjUH9+pQRO7OZC8jJhwJ4DOLMIQ==</x:t>
        </x:is>
      </x:c>
      <x:c r="C364" s="3">
        <x:v>46241.8354976852</x:v>
      </x:c>
      <x:c r="D364" s="4" t="inlineStr">
        <x:is>
          <x:t xml:space="preserve">Aug Incentives | 4 Assets</x:t>
        </x:is>
      </x:c>
      <x:c r="E364" s="5" t="inlineStr">
        <x:is>
          <x:t xml:space="preserve">D-119031</x:t>
        </x:is>
      </x:c>
      <x:c r="F364" s="6" t="inlineStr">
        <x:is>
          <x:t xml:space="preserve">Diego Delgadillo</x:t>
        </x:is>
      </x:c>
      <x:c r="G364" s="7" t="inlineStr">
        <x:is>
          <x:t xml:space="preserve">Design Request</x:t>
        </x:is>
      </x:c>
      <x:c r="H364" s="8">
        <x:v>46241.6634027778</x:v>
      </x:c>
      <x:c r="I364" s="9" t="n">
        <x:v>16</x:v>
      </x:c>
    </x:row>
    <x:row r="365" hidden="0">
      <x:c r="A365" s="1" t="inlineStr">
        <x:is>
          <x:t xml:space="preserve">f3a9b3dc-66dc-468b-868e-0adfef986c1a</x:t>
        </x:is>
      </x:c>
      <x:c r="B365" s="2" t="inlineStr">
        <x:is>
          <x:t xml:space="preserve">jMSCAO38eGVjLj8j/JvRk9VV1p1vPFrJLe8E0GA9HYjffYNCKhmksDf8tJaVo59EFjwemuTRa627kSlK0j+AwA==</x:t>
        </x:is>
      </x:c>
      <x:c r="C365" s="3">
        <x:v>46245.6266087963</x:v>
      </x:c>
      <x:c r="D365" s="4" t="inlineStr">
        <x:is>
          <x:t xml:space="preserve">Aug Incentives | 28 Assets | reidsvillenissanmabry</x:t>
        </x:is>
      </x:c>
      <x:c r="E365" s="5" t="inlineStr">
        <x:is>
          <x:t xml:space="preserve">D-118950</x:t>
        </x:is>
      </x:c>
      <x:c r="F365" s="6" t="inlineStr">
        <x:is>
          <x:t xml:space="preserve">Jesus MacEdo</x:t>
        </x:is>
      </x:c>
      <x:c r="G365" s="7" t="inlineStr">
        <x:is>
          <x:t xml:space="preserve">Design Request</x:t>
        </x:is>
      </x:c>
      <x:c r="H365" s="8">
        <x:v>46241.6664699074</x:v>
      </x:c>
      <x:c r="I365" s="9" t="n">
        <x:v>12</x:v>
      </x:c>
    </x:row>
    <x:row r="366" hidden="0">
      <x:c r="A366" s="1" t="inlineStr">
        <x:is>
          <x:t xml:space="preserve">7fda380f-c1fd-4044-96ae-550ecaa78368</x:t>
        </x:is>
      </x:c>
      <x:c r="B366" s="2" t="inlineStr">
        <x:is>
          <x:t xml:space="preserve">/RJH7hfynbC/UUqYnCES8l1Y+wz8jxe9Jhb293FMvbR5bzYBkyG6FCCrfHoMztVpSYtLMLG5tgMSOhk1krSkGQ==</x:t>
        </x:is>
      </x:c>
      <x:c r="C366" s="3">
        <x:v>46245.6546412037</x:v>
      </x:c>
      <x:c r="D366" s="4" t="inlineStr">
        <x:is>
          <x:t xml:space="preserve">August Assets 2 | Freehold Hyundai</x:t>
        </x:is>
      </x:c>
      <x:c r="E366" s="5" t="inlineStr">
        <x:is>
          <x:t xml:space="preserve">D-118638</x:t>
        </x:is>
      </x:c>
      <x:c r="F366" s="6" t="inlineStr">
        <x:is>
          <x:t xml:space="preserve">Gustavo Pillco</x:t>
        </x:is>
      </x:c>
      <x:c r="G366" s="7" t="inlineStr">
        <x:is>
          <x:t xml:space="preserve">Design Request</x:t>
        </x:is>
      </x:c>
      <x:c r="H366" s="8">
        <x:v>46241.6669212963</x:v>
      </x:c>
      <x:c r="I366" s="9" t="n">
        <x:v>13</x:v>
      </x:c>
    </x:row>
    <x:row r="367" hidden="0">
      <x:c r="A367" s="1" t="inlineStr">
        <x:is>
          <x:t xml:space="preserve">a1e21a90-e28e-45be-b84c-894bda728b95</x:t>
        </x:is>
      </x:c>
      <x:c r="B367" s="2" t="inlineStr">
        <x:is>
          <x:t xml:space="preserve">o6Au2oNensNzFCAKOznAKIDDfky8MW+yma3zV/6O9YYaZpax2JiavlDzF01HkT0lbWE6zwplCU7v5ARnJiP4ow==</x:t>
        </x:is>
      </x:c>
      <x:c r="C367" s="3">
        <x:v>46251.7362962963</x:v>
      </x:c>
      <x:c r="D367" s="4" t="inlineStr">
        <x:is>
          <x:t xml:space="preserve">August Offers - Norm Reeves Toyota Dallas</x:t>
        </x:is>
      </x:c>
      <x:c r="E367" s="5" t="inlineStr">
        <x:is>
          <x:t xml:space="preserve">D-118634</x:t>
        </x:is>
      </x:c>
      <x:c r="F367" s="6" t="inlineStr">
        <x:is>
          <x:t xml:space="preserve">Fernanda Pinto</x:t>
        </x:is>
      </x:c>
      <x:c r="G367" s="7" t="inlineStr">
        <x:is>
          <x:t xml:space="preserve">Design Request</x:t>
        </x:is>
      </x:c>
      <x:c r="H367" s="8">
        <x:v>46241.6670717593</x:v>
      </x:c>
      <x:c r="I367" s="9" t="n">
        <x:v>23</x:v>
      </x:c>
    </x:row>
    <x:row r="368" hidden="0">
      <x:c r="A368" s="1" t="inlineStr">
        <x:is>
          <x:t xml:space="preserve">23c92ae2-952a-4cf3-bd2d-88348d62ed79</x:t>
        </x:is>
      </x:c>
      <x:c r="B368" s="2" t="inlineStr">
        <x:is>
          <x:t xml:space="preserve">LzFJRe2EEiANpJUwD6g2zCGFVIJqIPjeJV0MKSwkG1yM2b6QZly33rrCguOsk4k2zziu2z5ygQZzb/HQNeETvw==</x:t>
        </x:is>
      </x:c>
      <x:c r="C368" s="3">
        <x:v>46244.5063078704</x:v>
      </x:c>
      <x:c r="D368" s="4" t="inlineStr">
        <x:is>
          <x:t xml:space="preserve">Wyler Toyota August Offers | jeffwylerclarksvilletoyotascionin</x:t>
        </x:is>
      </x:c>
      <x:c r="E368" s="5" t="inlineStr">
        <x:is>
          <x:t xml:space="preserve">D-119118</x:t>
        </x:is>
      </x:c>
      <x:c r="F368" s="6" t="inlineStr">
        <x:is>
          <x:t xml:space="preserve">Jorge Loza</x:t>
        </x:is>
      </x:c>
      <x:c r="G368" s="7" t="inlineStr">
        <x:is>
          <x:t xml:space="preserve">Design Request</x:t>
        </x:is>
      </x:c>
      <x:c r="H368" s="8">
        <x:v>46241.6679513889</x:v>
      </x:c>
      <x:c r="I368" s="9" t="n">
        <x:v>22</x:v>
      </x:c>
    </x:row>
    <x:row r="369" hidden="0">
      <x:c r="A369" s="1" t="inlineStr">
        <x:is>
          <x:t xml:space="preserve">651745ef-11e1-400f-82e7-0b7e37fe8f5e</x:t>
        </x:is>
      </x:c>
      <x:c r="B369" s="2" t="inlineStr">
        <x:is>
          <x:t xml:space="preserve">tvirIiRcV4m8KS7p915E4UGz1Wag37OGgf4NC87cip9NnLKWRYh7yB+rvQTOmFNX3O3A4hBOgb22gbdEzY7v/Q==</x:t>
        </x:is>
      </x:c>
      <x:c r="C369" s="3">
        <x:v>46248.5279861111</x:v>
      </x:c>
      <x:c r="D369" s="4" t="inlineStr">
        <x:is>
          <x:t xml:space="preserve">royalsubarubloomingtonsoa | Posting Only</x:t>
        </x:is>
      </x:c>
      <x:c r="E369" s="5" t="inlineStr">
        <x:is>
          <x:t xml:space="preserve">D-119611</x:t>
        </x:is>
      </x:c>
      <x:c r="F369" s="6" t="inlineStr">
        <x:is>
          <x:t xml:space="preserve">Nicole Gongora</x:t>
        </x:is>
      </x:c>
      <x:c r="G369" s="7" t="inlineStr">
        <x:is>
          <x:t xml:space="preserve">Design Request</x:t>
        </x:is>
      </x:c>
      <x:c r="H369" s="8">
        <x:v>46241.672974537</x:v>
      </x:c>
      <x:c r="I369" s="9" t="n">
        <x:v>1</x:v>
      </x:c>
    </x:row>
    <x:row r="370" hidden="0">
      <x:c r="A370" s="1" t="inlineStr">
        <x:is>
          <x:t xml:space="preserve">44319a26-3517-460f-a19d-e77faa5ae025</x:t>
        </x:is>
      </x:c>
      <x:c r="B370" s="2" t="inlineStr">
        <x:is>
          <x:t xml:space="preserve">u55nHlK8nA8NRAodAu5UqwBcfvdtfsl9fQQs09Mjwjac3SsKx9OPURPSL3rB+2k+pdIEAUkShciHuDGx9u3ZJw==</x:t>
        </x:is>
      </x:c>
      <x:c r="C370" s="3">
        <x:v>46246.8645486111</x:v>
      </x:c>
      <x:c r="D370" s="4" t="inlineStr">
        <x:is>
          <x:t xml:space="preserve">07282026 - 802 Honda - Honda Summer Event</x:t>
        </x:is>
      </x:c>
      <x:c r="E370" s="5" t="inlineStr">
        <x:is>
          <x:t xml:space="preserve">D-111170</x:t>
        </x:is>
      </x:c>
      <x:c r="F370" s="6" t="inlineStr">
        <x:is>
          <x:t xml:space="preserve">Jorge Loza</x:t>
        </x:is>
      </x:c>
      <x:c r="G370" s="7" t="inlineStr">
        <x:is>
          <x:t xml:space="preserve">Design Request</x:t>
        </x:is>
      </x:c>
      <x:c r="H370" s="8">
        <x:v>46241.6733333333</x:v>
      </x:c>
      <x:c r="I370" s="9" t="n">
        <x:v>6</x:v>
      </x:c>
    </x:row>
    <x:row r="371" hidden="0">
      <x:c r="A371" s="1" t="inlineStr">
        <x:is>
          <x:t xml:space="preserve">6b2ae084-f537-4242-adc7-bc60b8de261c</x:t>
        </x:is>
      </x:c>
      <x:c r="B371" s="2" t="inlineStr">
        <x:is>
          <x:t xml:space="preserve">nPmBxaGACZgWB26Gb0emop9jflK1VkaPNRMn1/aZ01bcnp4nJWajiKDRK1PS+On48gs/oaIdTcJgqAZNYXYR3Q==</x:t>
        </x:is>
      </x:c>
      <x:c r="C371" s="3">
        <x:v>46241.87375</x:v>
      </x:c>
      <x:c r="D371" s="4" t="inlineStr">
        <x:is>
          <x:t xml:space="preserve">SCM Posting | BMW of Bakersfield</x:t>
        </x:is>
      </x:c>
      <x:c r="E371" s="5" t="inlineStr">
        <x:is>
          <x:t xml:space="preserve">D-119628</x:t>
        </x:is>
      </x:c>
      <x:c r="F371" s="6" t="inlineStr">
        <x:is>
          <x:t xml:space="preserve">Nicole Gongora</x:t>
        </x:is>
      </x:c>
      <x:c r="G371" s="7" t="inlineStr">
        <x:is>
          <x:t xml:space="preserve">Design Request</x:t>
        </x:is>
      </x:c>
      <x:c r="H371" s="8">
        <x:v>46241.6776041667</x:v>
      </x:c>
      <x:c r="I371" s="9" t="n">
        <x:v>4</x:v>
      </x:c>
    </x:row>
    <x:row r="372" hidden="0">
      <x:c r="A372" s="1" t="inlineStr">
        <x:is>
          <x:t xml:space="preserve">8e6ce416-0495-46d3-b2d7-9c20aed78146</x:t>
        </x:is>
      </x:c>
      <x:c r="B372" s="2" t="inlineStr">
        <x:is>
          <x:t xml:space="preserve">Hs6Y1STkBTSI6AjPPsX8IHKTTG+eA7BhtmM8xGP9EEH4bl9eJZCvx8gp0X/PYXAo5qpn9XKVkqjn+uIJRg30nA==</x:t>
        </x:is>
      </x:c>
      <x:c r="C372" s="3">
        <x:v>46245.8040856481</x:v>
      </x:c>
      <x:c r="D372" s="4" t="inlineStr">
        <x:is>
          <x:t xml:space="preserve">Pair with: D-118972 | ourismanchantillytoyotascion | August Offers</x:t>
        </x:is>
      </x:c>
      <x:c r="E372" s="5" t="inlineStr">
        <x:is>
          <x:t xml:space="preserve">D-118964</x:t>
        </x:is>
      </x:c>
      <x:c r="F372" s="6" t="inlineStr">
        <x:is>
          <x:t xml:space="preserve">Jesus MacEdo</x:t>
        </x:is>
      </x:c>
      <x:c r="G372" s="7" t="inlineStr">
        <x:is>
          <x:t xml:space="preserve">Design Request</x:t>
        </x:is>
      </x:c>
      <x:c r="H372" s="8">
        <x:v>46241.6778356481</x:v>
      </x:c>
      <x:c r="I372" s="9" t="n">
        <x:v>13</x:v>
      </x:c>
    </x:row>
    <x:row r="373" hidden="0">
      <x:c r="A373" s="1" t="inlineStr">
        <x:is>
          <x:t xml:space="preserve">ff3f4c31-ab1f-49f1-af49-532304e8364e</x:t>
        </x:is>
      </x:c>
      <x:c r="B373" s="2" t="inlineStr">
        <x:is>
          <x:t xml:space="preserve">OL1wTgwcXz+JDQwgYUK3bmjLxLshQEieX9Z/onwKZhtDFf5SeR9RDESI/kRUy+ae//UFBhq6lLtsxa0r3Kw3iw==</x:t>
        </x:is>
      </x:c>
      <x:c r="C373" s="3">
        <x:v>46241.9088194444</x:v>
      </x:c>
      <x:c r="D373" s="4" t="inlineStr">
        <x:is>
          <x:t xml:space="preserve">Isringhausen Imports - Aug - 1 creative</x:t>
        </x:is>
      </x:c>
      <x:c r="E373" s="5" t="inlineStr">
        <x:is>
          <x:t xml:space="preserve">D-117779</x:t>
        </x:is>
      </x:c>
      <x:c r="F373" s="6" t="inlineStr">
        <x:is>
          <x:t xml:space="preserve">Jesus MacEdo</x:t>
        </x:is>
      </x:c>
      <x:c r="G373" s="7" t="inlineStr">
        <x:is>
          <x:t xml:space="preserve">Design Request</x:t>
        </x:is>
      </x:c>
      <x:c r="H373" s="8">
        <x:v>46241.6857523148</x:v>
      </x:c>
      <x:c r="I373" s="9" t="n">
        <x:v>8</x:v>
      </x:c>
    </x:row>
    <x:row r="374" hidden="0">
      <x:c r="A374" s="1" t="inlineStr">
        <x:is>
          <x:t xml:space="preserve">89dbcf0f-6861-4e42-8c97-d231b2a39875</x:t>
        </x:is>
      </x:c>
      <x:c r="B374" s="2" t="inlineStr">
        <x:is>
          <x:t xml:space="preserve">brEMIzfLIs9azMXXsvATjc+S3NLv38n7qGeVQAZ3AKdDKtwuX5aFayzZW//JxcRlIoVYLuFOAN3UmV6iWBTNHQ==</x:t>
        </x:is>
      </x:c>
      <x:c r="C374" s="3">
        <x:v>46241.8678703704</x:v>
      </x:c>
      <x:c r="D374" s="4" t="inlineStr">
        <x:is>
          <x:t xml:space="preserve">August Offers - colecadillacgm</x:t>
        </x:is>
      </x:c>
      <x:c r="E374" s="5" t="inlineStr">
        <x:is>
          <x:t xml:space="preserve">D-119208</x:t>
        </x:is>
      </x:c>
      <x:c r="F374" s="6" t="inlineStr">
        <x:is>
          <x:t xml:space="preserve">Ariel Vargas</x:t>
        </x:is>
      </x:c>
      <x:c r="G374" s="7" t="inlineStr">
        <x:is>
          <x:t xml:space="preserve">Design Request</x:t>
        </x:is>
      </x:c>
      <x:c r="H374" s="8">
        <x:v>46241.6869675926</x:v>
      </x:c>
      <x:c r="I374" s="9" t="n">
        <x:v>11</x:v>
      </x:c>
    </x:row>
    <x:row r="375" hidden="0">
      <x:c r="A375" s="1" t="inlineStr">
        <x:is>
          <x:t xml:space="preserve">52145ab3-0bd4-4f9e-9773-54f4fd22e05f</x:t>
        </x:is>
      </x:c>
      <x:c r="B375" s="2" t="inlineStr">
        <x:is>
          <x:t xml:space="preserve">W+ggSx9QpcxEdFLXpKkJ4cxQF1lnmNuQ/z6MfqoSohi4EnpxzCQlRUJHEofNMVyzdnThMKk/WsD4T0y0KdkPxA==</x:t>
        </x:is>
      </x:c>
      <x:c r="C375" s="3">
        <x:v>46273.5454050926</x:v>
      </x:c>
      <x:c r="D375" s="4" t="inlineStr">
        <x:is>
          <x:t xml:space="preserve">prestigestamfordvw - August New Vehicle Specials</x:t>
        </x:is>
      </x:c>
      <x:c r="E375" s="5" t="inlineStr">
        <x:is>
          <x:t xml:space="preserve">D-119500</x:t>
        </x:is>
      </x:c>
      <x:c r="F375" s="6" t="inlineStr">
        <x:is>
          <x:t xml:space="preserve">Diego Torrez</x:t>
        </x:is>
      </x:c>
      <x:c r="G375" s="7" t="inlineStr">
        <x:is>
          <x:t xml:space="preserve">Design Request</x:t>
        </x:is>
      </x:c>
      <x:c r="H375" s="8">
        <x:v>46241.6896296296</x:v>
      </x:c>
      <x:c r="I375" s="9" t="n">
        <x:v>20</x:v>
      </x:c>
    </x:row>
    <x:row r="376" hidden="0">
      <x:c r="A376" s="1" t="inlineStr">
        <x:is>
          <x:t xml:space="preserve">677351f3-6305-42ff-b35c-8662131d42f2</x:t>
        </x:is>
      </x:c>
      <x:c r="B376" s="2" t="inlineStr">
        <x:is>
          <x:t xml:space="preserve">XzLiNVaMorA5kke2/LzhgRLdwYWDMVoTpNaUPeZXJya6LtwA1T1ysqB4qMro6IOsf5t1LnTJhEDLMkbWmpPSBg==</x:t>
        </x:is>
      </x:c>
      <x:c r="C376" s="3">
        <x:v>46247.8494675926</x:v>
      </x:c>
      <x:c r="D376" s="4" t="inlineStr">
        <x:is>
          <x:t xml:space="preserve">prestigestamfordvw - August Specials - Placeholder</x:t>
        </x:is>
      </x:c>
      <x:c r="E376" s="5" t="inlineStr">
        <x:is>
          <x:t xml:space="preserve">D-119503</x:t>
        </x:is>
      </x:c>
      <x:c r="F376" s="6" t="inlineStr">
        <x:is>
          <x:t xml:space="preserve">Diego Torrez</x:t>
        </x:is>
      </x:c>
      <x:c r="G376" s="7" t="inlineStr">
        <x:is>
          <x:t xml:space="preserve">Design Request</x:t>
        </x:is>
      </x:c>
      <x:c r="H376" s="8">
        <x:v>46241.6898726852</x:v>
      </x:c>
      <x:c r="I376" s="9" t="n">
        <x:v>25</x:v>
      </x:c>
    </x:row>
    <x:row r="377" hidden="0">
      <x:c r="A377" s="1" t="inlineStr">
        <x:is>
          <x:t xml:space="preserve">ed55972d-bb8b-441b-844c-c73b7e479f1d</x:t>
        </x:is>
      </x:c>
      <x:c r="B377" s="2" t="inlineStr">
        <x:is>
          <x:t xml:space="preserve">XgGL6Sjmh79RMIdhekq7eNNpMDZ0FGwkArJK3z01Z1L1PUo1dBcR+O0Vo0YkYjHtw+4avArcvtJF0qM6Y/DeMQ==</x:t>
        </x:is>
      </x:c>
      <x:c r="C377" s="3">
        <x:v>46241.8600347222</x:v>
      </x:c>
      <x:c r="D377" s="4" t="inlineStr">
        <x:is>
          <x:t xml:space="preserve">Michigan City Hyundai | Aug POSTING</x:t>
        </x:is>
      </x:c>
      <x:c r="E377" s="5" t="inlineStr">
        <x:is>
          <x:t xml:space="preserve">D-119487</x:t>
        </x:is>
      </x:c>
      <x:c r="F377" s="6" t="inlineStr">
        <x:is>
          <x:t xml:space="preserve">Ignacio Lizarazu</x:t>
        </x:is>
      </x:c>
      <x:c r="G377" s="7" t="inlineStr">
        <x:is>
          <x:t xml:space="preserve">Design Request</x:t>
        </x:is>
      </x:c>
      <x:c r="H377" s="8">
        <x:v>46241.6917476852</x:v>
      </x:c>
      <x:c r="I377" s="9" t="n">
        <x:v>42</x:v>
      </x:c>
    </x:row>
    <x:row r="378" hidden="0">
      <x:c r="A378" s="1" t="inlineStr">
        <x:is>
          <x:t xml:space="preserve">b1a7a737-9296-48a0-a7a0-5bbf478302af</x:t>
        </x:is>
      </x:c>
      <x:c r="B378" s="2" t="inlineStr">
        <x:is>
          <x:t xml:space="preserve">oHqdrmeW7UDiCX1vzDOrzRju73SrgqibWQ3ngXTDUbUXVA8IHqXipK2lOpQv8jy2GjyHJMNqzz3WD8oWQTlv4w==</x:t>
        </x:is>
      </x:c>
      <x:c r="C378" s="3">
        <x:v>46241.8641087963</x:v>
      </x:c>
      <x:c r="D378" s="4" t="inlineStr">
        <x:is>
          <x:t xml:space="preserve">dougsmithsubarusoa | Posting Only</x:t>
        </x:is>
      </x:c>
      <x:c r="E378" s="5" t="inlineStr">
        <x:is>
          <x:t xml:space="preserve">D-119672</x:t>
        </x:is>
      </x:c>
      <x:c r="F378" s="6" t="inlineStr">
        <x:is>
          <x:t xml:space="preserve">Diego Torrez</x:t>
        </x:is>
      </x:c>
      <x:c r="G378" s="7" t="inlineStr">
        <x:is>
          <x:t xml:space="preserve">Design Request</x:t>
        </x:is>
      </x:c>
      <x:c r="H378" s="8">
        <x:v>46241.696099537</x:v>
      </x:c>
      <x:c r="I378" s="9" t="n">
        <x:v>18</x:v>
      </x:c>
    </x:row>
    <x:row r="379" hidden="0">
      <x:c r="A379" s="1" t="inlineStr">
        <x:is>
          <x:t xml:space="preserve">afbf1e49-f1b1-42f4-a526-e0d84487898e</x:t>
        </x:is>
      </x:c>
      <x:c r="B379" s="2" t="inlineStr">
        <x:is>
          <x:t xml:space="preserve">9jyqPg3ObzHH2telPVG30nwo5kxqKQcLwZbOhcU5YCHnJhQNBorAQJaR7Ebu6drFx5+wcyJ4sXZ0xJNlIEu2lQ==</x:t>
        </x:is>
      </x:c>
      <x:c r="C379" s="3">
        <x:v>46241.8646412037</x:v>
      </x:c>
      <x:c r="D379" s="4" t="inlineStr">
        <x:is>
          <x:t xml:space="preserve">atlanticwestislipkia | August Postings Only</x:t>
        </x:is>
      </x:c>
      <x:c r="E379" s="5" t="inlineStr">
        <x:is>
          <x:t xml:space="preserve">D-119591</x:t>
        </x:is>
      </x:c>
      <x:c r="F379" s="6" t="inlineStr">
        <x:is>
          <x:t xml:space="preserve">Luis Ajhuacho</x:t>
        </x:is>
      </x:c>
      <x:c r="G379" s="7" t="inlineStr">
        <x:is>
          <x:t xml:space="preserve">Design Request</x:t>
        </x:is>
      </x:c>
      <x:c r="H379" s="8">
        <x:v>46241.6979513889</x:v>
      </x:c>
      <x:c r="I379" s="9" t="n">
        <x:v>35</x:v>
      </x:c>
    </x:row>
    <x:row r="380" hidden="0">
      <x:c r="A380" s="1" t="inlineStr">
        <x:is>
          <x:t xml:space="preserve">cb0d9696-4d0d-433a-9032-4562bb4dbcb0</x:t>
        </x:is>
      </x:c>
      <x:c r="B380" s="2" t="inlineStr">
        <x:is>
          <x:t xml:space="preserve">ABD5aDXbpYcuJJa4VqCt5ZGZ39rajimmVV0hbte3HyOpFuDn2G9HAbh4pXpheFNDh8RrdjcdYJQThvHqzCSLJA==</x:t>
        </x:is>
      </x:c>
      <x:c r="C380" s="3">
        <x:v>46245.8617013889</x:v>
      </x:c>
      <x:c r="D380" s="4" t="inlineStr">
        <x:is>
          <x:t xml:space="preserve">Pair with: D-118964 | ourismanfairfaxtoyotascion | August Offers</x:t>
        </x:is>
      </x:c>
      <x:c r="E380" s="5" t="inlineStr">
        <x:is>
          <x:t xml:space="preserve">D-118972</x:t>
        </x:is>
      </x:c>
      <x:c r="F380" s="6" t="inlineStr">
        <x:is>
          <x:t xml:space="preserve">Kattya Torrez</x:t>
        </x:is>
      </x:c>
      <x:c r="G380" s="7" t="inlineStr">
        <x:is>
          <x:t xml:space="preserve">Design Request</x:t>
        </x:is>
      </x:c>
      <x:c r="H380" s="8">
        <x:v>46241.7008217593</x:v>
      </x:c>
      <x:c r="I380" s="9" t="n">
        <x:v>18</x:v>
      </x:c>
    </x:row>
    <x:row r="381" hidden="0">
      <x:c r="A381" s="1" t="inlineStr">
        <x:is>
          <x:t xml:space="preserve">bdbf21b1-9d39-4baa-a96e-3c47e1622172</x:t>
        </x:is>
      </x:c>
      <x:c r="B381" s="2" t="inlineStr">
        <x:is>
          <x:t xml:space="preserve">jBYFIzOfuCR8RlcznlL87o2rDS/qk65x+sNnxRsbBR367/QYP+7R0JHxqP46fB57cMfb1u2teNM+Yosph408lA==</x:t>
        </x:is>
      </x:c>
      <x:c r="C381" s="3">
        <x:v>46244.5913773148</x:v>
      </x:c>
      <x:c r="D381" s="4" t="inlineStr">
        <x:is>
          <x:t xml:space="preserve">Aug Service | DVH</x:t>
        </x:is>
      </x:c>
      <x:c r="E381" s="5" t="inlineStr">
        <x:is>
          <x:t xml:space="preserve">D-118697</x:t>
        </x:is>
      </x:c>
      <x:c r="F381" s="6" t="inlineStr">
        <x:is>
          <x:t xml:space="preserve">Nicole Gongora</x:t>
        </x:is>
      </x:c>
      <x:c r="G381" s="7" t="inlineStr">
        <x:is>
          <x:t xml:space="preserve">Design Request</x:t>
        </x:is>
      </x:c>
      <x:c r="H381" s="8">
        <x:v>46241.7037731481</x:v>
      </x:c>
      <x:c r="I381" s="9" t="n">
        <x:v>2</x:v>
      </x:c>
    </x:row>
    <x:row r="382" hidden="0">
      <x:c r="A382" s="1" t="inlineStr">
        <x:is>
          <x:t xml:space="preserve">bfad980d-b6d2-456a-a3b5-e06207558098</x:t>
        </x:is>
      </x:c>
      <x:c r="B382" s="2" t="inlineStr">
        <x:is>
          <x:t xml:space="preserve">75RCkxOua+gDi0qIZ18p/bdY73BrTbmymEQkMzx7fMykVLh+inaSEWMSERt69p1ehiwZnURMNMNlBWc+nAUdiQ==</x:t>
        </x:is>
      </x:c>
      <x:c r="C382" s="3">
        <x:v>46252.6190856481</x:v>
      </x:c>
      <x:c r="D382" s="4" t="inlineStr">
        <x:is>
          <x:t xml:space="preserve">2019-07-SandySunset</x:t>
        </x:is>
      </x:c>
      <x:c r="E382" s="5" t="inlineStr">
        <x:is>
          <x:t xml:space="preserve">D-119240</x:t>
        </x:is>
      </x:c>
      <x:c r="F382" s="6" t="inlineStr">
        <x:is>
          <x:t xml:space="preserve">Nicole Gongora</x:t>
        </x:is>
      </x:c>
      <x:c r="G382" s="7" t="inlineStr">
        <x:is>
          <x:t xml:space="preserve">Design Request</x:t>
        </x:is>
      </x:c>
      <x:c r="H382" s="8">
        <x:v>46241.7072916667</x:v>
      </x:c>
      <x:c r="I382" s="9" t="n">
        <x:v>3</x:v>
      </x:c>
    </x:row>
    <x:row r="383" hidden="0">
      <x:c r="A383" s="1" t="inlineStr">
        <x:is>
          <x:t xml:space="preserve">f830e006-f305-4d08-a56a-2da641d0aafc</x:t>
        </x:is>
      </x:c>
      <x:c r="B383" s="2" t="inlineStr">
        <x:is>
          <x:t xml:space="preserve">f5GCCE8qg5I+6DRO8JcH4EqbCFnSZv+JDkS5k7h/z2iarwXC0uEONry6tNaO00PA7r35Pq+6hjK1gBo4gH2XxQ==</x:t>
        </x:is>
      </x:c>
      <x:c r="C383" s="3">
        <x:v>46244.7152314815</x:v>
      </x:c>
      <x:c r="D383" s="4" t="inlineStr">
        <x:is>
          <x:t xml:space="preserve">volvocarssantamonicavcna I ServiceAug26</x:t>
        </x:is>
      </x:c>
      <x:c r="E383" s="5" t="inlineStr">
        <x:is>
          <x:t xml:space="preserve">D-118393</x:t>
        </x:is>
      </x:c>
      <x:c r="F383" s="6" t="inlineStr">
        <x:is>
          <x:t xml:space="preserve">Dylan Jitton</x:t>
        </x:is>
      </x:c>
      <x:c r="G383" s="7" t="inlineStr">
        <x:is>
          <x:t xml:space="preserve">Design Request</x:t>
        </x:is>
      </x:c>
      <x:c r="H383" s="8">
        <x:v>46241.7079513889</x:v>
      </x:c>
      <x:c r="I383" s="9" t="n">
        <x:v>10</x:v>
      </x:c>
    </x:row>
    <x:row r="384" hidden="0">
      <x:c r="A384" s="1" t="inlineStr">
        <x:is>
          <x:t xml:space="preserve">8c5d9794-a023-489a-8cff-13de33780f1d</x:t>
        </x:is>
      </x:c>
      <x:c r="B384" s="2" t="inlineStr">
        <x:is>
          <x:t xml:space="preserve">Plie1ocWdGbTd6SlOy+sUw48mWe1oZ3QLEdEAljYEsuI6Ai+FRS75mkyqSVWtI+5Lfq1+0ICcBdmE4g3TRhcyQ==</x:t>
        </x:is>
      </x:c>
      <x:c r="C384" s="3">
        <x:v>46244.5705439815</x:v>
      </x:c>
      <x:c r="D384" s="4" t="inlineStr">
        <x:is>
          <x:t xml:space="preserve">OEM Reactive | SL 4</x:t>
        </x:is>
      </x:c>
      <x:c r="E384" s="5" t="inlineStr">
        <x:is>
          <x:t xml:space="preserve">D-118189</x:t>
        </x:is>
      </x:c>
      <x:c r="F384" s="6" t="inlineStr">
        <x:is>
          <x:t xml:space="preserve">Jesus MacEdo</x:t>
        </x:is>
      </x:c>
      <x:c r="G384" s="7" t="inlineStr">
        <x:is>
          <x:t xml:space="preserve">Design Request</x:t>
        </x:is>
      </x:c>
      <x:c r="H384" s="8">
        <x:v>46241.7097106481</x:v>
      </x:c>
      <x:c r="I384" s="9" t="n">
        <x:v>13</x:v>
      </x:c>
    </x:row>
    <x:row r="385" hidden="0">
      <x:c r="A385" s="1" t="inlineStr">
        <x:is>
          <x:t xml:space="preserve">4f580336-a677-4418-8956-832f8b1c92b2</x:t>
        </x:is>
      </x:c>
      <x:c r="B385" s="2" t="inlineStr">
        <x:is>
          <x:t xml:space="preserve">qHA4kZrlxEitMlyUPzBzOQ0DBaLVR6nElenvn5SlQTnFFdpTxH0dd7+ycrnQZ4u8qyGulZBpr/VGIaQve4VHdg==</x:t>
        </x:is>
      </x:c>
      <x:c r="C385" s="3">
        <x:v>46244.6421759259</x:v>
      </x:c>
      <x:c r="D385" s="4" t="inlineStr">
        <x:is>
          <x:t xml:space="preserve">August Assets | Bakersfield CJ</x:t>
        </x:is>
      </x:c>
      <x:c r="E385" s="5" t="inlineStr">
        <x:is>
          <x:t xml:space="preserve">D-117847</x:t>
        </x:is>
      </x:c>
      <x:c r="F385" s="6" t="inlineStr">
        <x:is>
          <x:t xml:space="preserve">Nestor Apaza</x:t>
        </x:is>
      </x:c>
      <x:c r="G385" s="7" t="inlineStr">
        <x:is>
          <x:t xml:space="preserve">Design Request</x:t>
        </x:is>
      </x:c>
      <x:c r="H385" s="8">
        <x:v>46241.7110300926</x:v>
      </x:c>
      <x:c r="I385" s="9" t="n">
        <x:v>19</x:v>
      </x:c>
    </x:row>
    <x:row r="386" hidden="0">
      <x:c r="A386" s="1" t="inlineStr">
        <x:is>
          <x:t xml:space="preserve">684bf0c0-6ca3-4356-ba93-c18f87c19563</x:t>
        </x:is>
      </x:c>
      <x:c r="B386" s="2" t="inlineStr">
        <x:is>
          <x:t xml:space="preserve">0QJlFK9qGpo2EOo6iqmnjzZHD9DNj3pVxdIZYL/AeSzXtl9+oHimqdQomG6OFvAHUSWDbSBX+ynFdhbqhKlK2g==</x:t>
        </x:is>
      </x:c>
      <x:c r="C386" s="3">
        <x:v>46245.9140277778</x:v>
      </x:c>
      <x:c r="D386" s="4" t="inlineStr">
        <x:is>
          <x:t xml:space="preserve">HTML Specials | Leo Martin Chevy | August 2026</x:t>
        </x:is>
      </x:c>
      <x:c r="E386" s="5" t="inlineStr">
        <x:is>
          <x:t xml:space="preserve">D-119573</x:t>
        </x:is>
      </x:c>
      <x:c r="F386" s="6" t="inlineStr">
        <x:is>
          <x:t xml:space="preserve">Jorge Loza</x:t>
        </x:is>
      </x:c>
      <x:c r="G386" s="7" t="inlineStr">
        <x:is>
          <x:t xml:space="preserve">Design Request</x:t>
        </x:is>
      </x:c>
      <x:c r="H386" s="8">
        <x:v>46241.7119212963</x:v>
      </x:c>
      <x:c r="I386" s="9" t="n">
        <x:v>45</x:v>
      </x:c>
    </x:row>
    <x:row r="387" hidden="0">
      <x:c r="A387" s="1" t="inlineStr">
        <x:is>
          <x:t xml:space="preserve">58c5a235-7e0b-44d2-9d38-00d89ff18d34</x:t>
        </x:is>
      </x:c>
      <x:c r="B387" s="2" t="inlineStr">
        <x:is>
          <x:t xml:space="preserve">ZmnziA4z1Ythglj+vAptkz6NQ6kyKPCWd0Jqde0NOplYS7eFRS4ds6+bC7GHN94CEBL7u5dBW5C4we2twySpKQ==</x:t>
        </x:is>
      </x:c>
      <x:c r="C387" s="3">
        <x:v>46244.7090393519</x:v>
      </x:c>
      <x:c r="D387" s="4" t="inlineStr">
        <x:is>
          <x:t xml:space="preserve">08052026 - Fred Beans Acura of Abington - Aug26 Specials</x:t>
        </x:is>
      </x:c>
      <x:c r="E387" s="5" t="inlineStr">
        <x:is>
          <x:t xml:space="preserve">D-118628</x:t>
        </x:is>
      </x:c>
      <x:c r="F387" s="6" t="inlineStr">
        <x:is>
          <x:t xml:space="preserve">Ignacio Lizarazu</x:t>
        </x:is>
      </x:c>
      <x:c r="G387" s="7" t="inlineStr">
        <x:is>
          <x:t xml:space="preserve">Design Request</x:t>
        </x:is>
      </x:c>
      <x:c r="H387" s="8">
        <x:v>46241.7123958333</x:v>
      </x:c>
      <x:c r="I387" s="9" t="n">
        <x:v>21</x:v>
      </x:c>
    </x:row>
    <x:row r="388" hidden="0">
      <x:c r="A388" s="1" t="inlineStr">
        <x:is>
          <x:t xml:space="preserve">5fb1e48d-56db-4867-a681-63bfe3c1048d</x:t>
        </x:is>
      </x:c>
      <x:c r="B388" s="2" t="inlineStr">
        <x:is>
          <x:t xml:space="preserve">P6vkQxdn2NF+5KKocrjMhGnkjbTAcJfcl8pPPVMovdfLklv2duHJZ/o8mEdSA4Ff2Dhwi2MSxjmxVqWAyRFjEA==</x:t>
        </x:is>
      </x:c>
      <x:c r="C388" s="3">
        <x:v>46241.9128935185</x:v>
      </x:c>
      <x:c r="D388" s="4" t="inlineStr">
        <x:is>
          <x:t xml:space="preserve">Aug Incentives | 30 Assets | southernpineschevrol10722ushwy15501</x:t>
        </x:is>
      </x:c>
      <x:c r="E388" s="5" t="inlineStr">
        <x:is>
          <x:t xml:space="preserve">D-118908</x:t>
        </x:is>
      </x:c>
      <x:c r="F388" s="6" t="inlineStr">
        <x:is>
          <x:t xml:space="preserve">Diego Delgadillo</x:t>
        </x:is>
      </x:c>
      <x:c r="G388" s="7" t="inlineStr">
        <x:is>
          <x:t xml:space="preserve">Design Request</x:t>
        </x:is>
      </x:c>
      <x:c r="H388" s="8">
        <x:v>46241.714849537</x:v>
      </x:c>
      <x:c r="I388" s="9" t="n">
        <x:v>22</x:v>
      </x:c>
    </x:row>
    <x:row r="389" hidden="0">
      <x:c r="A389" s="1" t="inlineStr">
        <x:is>
          <x:t xml:space="preserve">33eb2185-db62-43a6-92e7-4741411840b7</x:t>
        </x:is>
      </x:c>
      <x:c r="B389" s="2" t="inlineStr">
        <x:is>
          <x:t xml:space="preserve">jnbuzt/YwwNXYbsqUgSLDimT0rYbrUeitNnQU57Y8wsGndS/6VYrx45EyQG91t7mkXfpFVZDK0lJVIgS6PWH1g==</x:t>
        </x:is>
      </x:c>
      <x:c r="C389" s="3">
        <x:v>46261.6477546296</x:v>
      </x:c>
      <x:c r="D389" s="4" t="inlineStr">
        <x:is>
          <x:t xml:space="preserve">Aug Offers | mercedesbenzoflancaster</x:t>
        </x:is>
      </x:c>
      <x:c r="E389" s="5" t="inlineStr">
        <x:is>
          <x:t xml:space="preserve">D-119084</x:t>
        </x:is>
      </x:c>
      <x:c r="F389" s="6" t="inlineStr">
        <x:is>
          <x:t xml:space="preserve">Gustavo Pillco</x:t>
        </x:is>
      </x:c>
      <x:c r="G389" s="7" t="inlineStr">
        <x:is>
          <x:t xml:space="preserve">Design Request</x:t>
        </x:is>
      </x:c>
      <x:c r="H389" s="8">
        <x:v>46241.7159722222</x:v>
      </x:c>
      <x:c r="I389" s="9" t="n">
        <x:v>37</x:v>
      </x:c>
    </x:row>
    <x:row r="390" hidden="0">
      <x:c r="A390" s="1" t="inlineStr">
        <x:is>
          <x:t xml:space="preserve">803ecb8c-839d-44a4-93b7-9a77da27b1cf</x:t>
        </x:is>
      </x:c>
      <x:c r="B390" s="2" t="inlineStr">
        <x:is>
          <x:t xml:space="preserve">onIAs5fDBzXQTxYaYq25c2RUSydxgucH+q5hjxKqDmWuFA2S6rz6HLHPfJILoAsuMDvIv4uQcByFEbKOhHScJA==</x:t>
        </x:is>
      </x:c>
      <x:c r="C390" s="3">
        <x:v>46241.8841782407</x:v>
      </x:c>
      <x:c r="D390" s="4" t="inlineStr">
        <x:is>
          <x:t xml:space="preserve">August Offers - paulthigpencdjrcllc</x:t>
        </x:is>
      </x:c>
      <x:c r="E390" s="5" t="inlineStr">
        <x:is>
          <x:t xml:space="preserve">D-119012</x:t>
        </x:is>
      </x:c>
      <x:c r="F390" s="6" t="inlineStr">
        <x:is>
          <x:t xml:space="preserve">Kattya Torrez</x:t>
        </x:is>
      </x:c>
      <x:c r="G390" s="7" t="inlineStr">
        <x:is>
          <x:t xml:space="preserve">Design Request</x:t>
        </x:is>
      </x:c>
      <x:c r="H390" s="8">
        <x:v>46241.7172569444</x:v>
      </x:c>
      <x:c r="I390" s="9" t="n">
        <x:v>28</x:v>
      </x:c>
    </x:row>
    <x:row r="391" hidden="0">
      <x:c r="A391" s="1" t="inlineStr">
        <x:is>
          <x:t xml:space="preserve">2a9af3fc-a1dc-4f8b-b0f1-a2ba3eeb7fac</x:t>
        </x:is>
      </x:c>
      <x:c r="B391" s="2" t="inlineStr">
        <x:is>
          <x:t xml:space="preserve">kNZjsVW+UzGrepnseWq3lVp/oNipIARKagjUMQrFrHS823LSugGmzc/DEZ8P/vK29nWHuVtS9mU9rpMZR09nQA==</x:t>
        </x:is>
      </x:c>
      <x:c r="C391" s="3">
        <x:v>46241.8941550926</x:v>
      </x:c>
      <x:c r="D391" s="4" t="inlineStr">
        <x:is>
          <x:t xml:space="preserve">whitesenergymotorsgillettecllc - New Vehicle Specials - Aug</x:t>
        </x:is>
      </x:c>
      <x:c r="E391" s="5" t="inlineStr">
        <x:is>
          <x:t xml:space="preserve">D-118274</x:t>
        </x:is>
      </x:c>
      <x:c r="F391" s="6" t="inlineStr">
        <x:is>
          <x:t xml:space="preserve">Ariel Vargas</x:t>
        </x:is>
      </x:c>
      <x:c r="G391" s="7" t="inlineStr">
        <x:is>
          <x:t xml:space="preserve">Design Request</x:t>
        </x:is>
      </x:c>
      <x:c r="H391" s="8">
        <x:v>46241.7246990741</x:v>
      </x:c>
      <x:c r="I391" s="9" t="n">
        <x:v>50</x:v>
      </x:c>
    </x:row>
    <x:row r="392" hidden="0">
      <x:c r="A392" s="1" t="inlineStr">
        <x:is>
          <x:t xml:space="preserve">5d24b2ee-55a8-4cee-a752-e68dc95bd7b5</x:t>
        </x:is>
      </x:c>
      <x:c r="B392" s="2" t="inlineStr">
        <x:is>
          <x:t xml:space="preserve">HnDJ2AF/qDxodfvvMFislfvZPrIM2YRT7h9843vJz/G7MOBVstJPC7rxFG4kJLTZlWS6F5E/icaBKL+1NVVBgQ==</x:t>
        </x:is>
      </x:c>
      <x:c r="C392" s="3">
        <x:v>46247.6733217593</x:v>
      </x:c>
      <x:c r="D392" s="4" t="inlineStr">
        <x:is>
          <x:t xml:space="preserve">August New Offers | kiaofstocktonkia</x:t>
        </x:is>
      </x:c>
      <x:c r="E392" s="5" t="inlineStr">
        <x:is>
          <x:t xml:space="preserve">D-119440</x:t>
        </x:is>
      </x:c>
      <x:c r="F392" s="6" t="inlineStr">
        <x:is>
          <x:t xml:space="preserve">Nestor Apaza</x:t>
        </x:is>
      </x:c>
      <x:c r="G392" s="7" t="inlineStr">
        <x:is>
          <x:t xml:space="preserve">Design Request</x:t>
        </x:is>
      </x:c>
      <x:c r="H392" s="8">
        <x:v>46241.7261226852</x:v>
      </x:c>
      <x:c r="I392" s="9" t="n">
        <x:v>20</x:v>
      </x:c>
    </x:row>
    <x:row r="393" hidden="0">
      <x:c r="A393" s="1" t="inlineStr">
        <x:is>
          <x:t xml:space="preserve">21106eec-a196-4537-9ac8-9eb43434b7e8</x:t>
        </x:is>
      </x:c>
      <x:c r="B393" s="2" t="inlineStr">
        <x:is>
          <x:t xml:space="preserve">42h643v6QA5D5EfqM/iFYcFXDckPyfIJonlw/C7yzyJsSbqZqEkdM8aGJ0CZVq/GJf1SQL1OEVg/bfE34AwNqA==</x:t>
        </x:is>
      </x:c>
      <x:c r="C393" s="3">
        <x:v>46244.5233101852</x:v>
      </x:c>
      <x:c r="D393" s="4" t="inlineStr">
        <x:is>
          <x:t xml:space="preserve">OEM Reactive | whitesmountainmotorsllc | SL:2 SRP:2</x:t>
        </x:is>
      </x:c>
      <x:c r="E393" s="5" t="inlineStr">
        <x:is>
          <x:t xml:space="preserve">D-118613</x:t>
        </x:is>
      </x:c>
      <x:c r="F393" s="6" t="inlineStr">
        <x:is>
          <x:t xml:space="preserve">Ignacio Lizarazu</x:t>
        </x:is>
      </x:c>
      <x:c r="G393" s="7" t="inlineStr">
        <x:is>
          <x:t xml:space="preserve">Design Request</x:t>
        </x:is>
      </x:c>
      <x:c r="H393" s="8">
        <x:v>46241.7283912037</x:v>
      </x:c>
      <x:c r="I393" s="9" t="n">
        <x:v>14</x:v>
      </x:c>
    </x:row>
    <x:row r="394" hidden="0">
      <x:c r="A394" s="1" t="inlineStr">
        <x:is>
          <x:t xml:space="preserve">0a584380-1a2c-4a21-9a55-1e7625f9ad60</x:t>
        </x:is>
      </x:c>
      <x:c r="B394" s="2" t="inlineStr">
        <x:is>
          <x:t xml:space="preserve">xapDx/LyUWU6xul6KoXcfthfjVmXqgi7ioCTdV3qFuiMwIBfDpfa+bMK1WWL1rwTahtf63AGcKB0515dNdbvIA==</x:t>
        </x:is>
      </x:c>
      <x:c r="C394" s="3">
        <x:v>46241.8980092593</x:v>
      </x:c>
      <x:c r="D394" s="4" t="inlineStr">
        <x:is>
          <x:t xml:space="preserve">Sister Store Posting - envisionmercedesbenzescondidomb</x:t>
        </x:is>
      </x:c>
      <x:c r="E394" s="5" t="inlineStr">
        <x:is>
          <x:t xml:space="preserve">D-119505</x:t>
        </x:is>
      </x:c>
      <x:c r="F394" s="6" t="inlineStr">
        <x:is>
          <x:t xml:space="preserve">Diego Torrez</x:t>
        </x:is>
      </x:c>
      <x:c r="G394" s="7" t="inlineStr">
        <x:is>
          <x:t xml:space="preserve">Design Request</x:t>
        </x:is>
      </x:c>
      <x:c r="H394" s="8">
        <x:v>46241.7307291667</x:v>
      </x:c>
      <x:c r="I394" s="9" t="n">
        <x:v>45</x:v>
      </x:c>
    </x:row>
    <x:row r="395" hidden="0">
      <x:c r="A395" s="1" t="inlineStr">
        <x:is>
          <x:t xml:space="preserve">48a9ff30-1ee9-4aea-b478-ea65b5d075b6</x:t>
        </x:is>
      </x:c>
      <x:c r="B395" s="2" t="inlineStr">
        <x:is>
          <x:t xml:space="preserve">dsJKtCha0VVr6iH2AeadsfLJh1dnlobKxGw+0o57r7AjQnwtzi/Pm8VW4L14QDoRo4r/PhTa/NuWcO/oZjriuw==</x:t>
        </x:is>
      </x:c>
      <x:c r="C395" s="3">
        <x:v>46244.557337963</x:v>
      </x:c>
      <x:c r="D395" s="4" t="inlineStr">
        <x:is>
          <x:t xml:space="preserve">Red Rock Auto | Aug NVS</x:t>
        </x:is>
      </x:c>
      <x:c r="E395" s="5" t="inlineStr">
        <x:is>
          <x:t xml:space="preserve">D-119083</x:t>
        </x:is>
      </x:c>
      <x:c r="F395" s="6" t="inlineStr">
        <x:is>
          <x:t xml:space="preserve">Nestor Apaza</x:t>
        </x:is>
      </x:c>
      <x:c r="G395" s="7" t="inlineStr">
        <x:is>
          <x:t xml:space="preserve">Design Request</x:t>
        </x:is>
      </x:c>
      <x:c r="H395" s="8">
        <x:v>46241.7321180556</x:v>
      </x:c>
      <x:c r="I395" s="9" t="n">
        <x:v>7</x:v>
      </x:c>
    </x:row>
    <x:row r="396" hidden="0">
      <x:c r="A396" s="1" t="inlineStr">
        <x:is>
          <x:t xml:space="preserve">0671df41-28ef-41fa-9c95-fbcb93c70f19</x:t>
        </x:is>
      </x:c>
      <x:c r="B396" s="2" t="inlineStr">
        <x:is>
          <x:t xml:space="preserve">8Y9Yr8izJljGDG7P2sOYgLn10tcRFeiL7/tlU4EJLxTpv9S0//s8wA3ZgG6wpLxtgrZfvn1WrrVydc9iquGMrg==</x:t>
        </x:is>
      </x:c>
      <x:c r="C396" s="3">
        <x:v>46244.6429398148</x:v>
      </x:c>
      <x:c r="D396" s="4" t="inlineStr">
        <x:is>
          <x:t xml:space="preserve">2025-08-CleanSheen</x:t>
        </x:is>
      </x:c>
      <x:c r="E396" s="5" t="inlineStr">
        <x:is>
          <x:t xml:space="preserve">D-118198</x:t>
        </x:is>
      </x:c>
      <x:c r="F396" s="6" t="inlineStr">
        <x:is>
          <x:t xml:space="preserve">Kattya Torrez</x:t>
        </x:is>
      </x:c>
      <x:c r="G396" s="7" t="inlineStr">
        <x:is>
          <x:t xml:space="preserve">Design Request</x:t>
        </x:is>
      </x:c>
      <x:c r="H396" s="8">
        <x:v>46241.7323726852</x:v>
      </x:c>
      <x:c r="I396" s="9" t="n">
        <x:v>20</x:v>
      </x:c>
    </x:row>
    <x:row r="397" hidden="0">
      <x:c r="A397" s="1" t="inlineStr">
        <x:is>
          <x:t xml:space="preserve">b7a29bcd-aed5-4d22-94a1-4b7dd1733dca</x:t>
        </x:is>
      </x:c>
      <x:c r="B397" s="2" t="inlineStr">
        <x:is>
          <x:t xml:space="preserve">EmUsJ3VUh/zSWaVgnGxOivzEy+aGdgHoQh5YLD+Rm/bPphP3d1YEANhmtBhmB/UxFMtLwKzCh7/f1emo9IrclA==</x:t>
        </x:is>
      </x:c>
      <x:c r="C397" s="3">
        <x:v>46245.9341087963</x:v>
      </x:c>
      <x:c r="D397" s="4" t="inlineStr">
        <x:is>
          <x:t xml:space="preserve">HTML Specials | St. Louis Acura | August 2026</x:t>
        </x:is>
      </x:c>
      <x:c r="E397" s="5" t="inlineStr">
        <x:is>
          <x:t xml:space="preserve">D-119583</x:t>
        </x:is>
      </x:c>
      <x:c r="F397" s="6" t="inlineStr">
        <x:is>
          <x:t xml:space="preserve">Jorge Loza</x:t>
        </x:is>
      </x:c>
      <x:c r="G397" s="7" t="inlineStr">
        <x:is>
          <x:t xml:space="preserve">Design Request</x:t>
        </x:is>
      </x:c>
      <x:c r="H397" s="8">
        <x:v>46241.7335763889</x:v>
      </x:c>
      <x:c r="I397" s="9" t="n">
        <x:v>30</x:v>
      </x:c>
    </x:row>
    <x:row r="398" hidden="0">
      <x:c r="A398" s="1" t="inlineStr">
        <x:is>
          <x:t xml:space="preserve">dce71866-82e8-4829-8f1f-a531c2d65f06</x:t>
        </x:is>
      </x:c>
      <x:c r="B398" s="2" t="inlineStr">
        <x:is>
          <x:t xml:space="preserve">CpBCbm1u8l/4IREUpGXe6S//Whq80MNrDN01Iokzk+bl8hmMo/KVG8QPkLYX+NW5EOD+Nafwj17dh1f3dNXBNA==</x:t>
        </x:is>
      </x:c>
      <x:c r="C398" s="3">
        <x:v>46244.6435532407</x:v>
      </x:c>
      <x:c r="D398" s="4" t="inlineStr">
        <x:is>
          <x:t xml:space="preserve">Crest Lincoln of woodbridge - Aug</x:t>
        </x:is>
      </x:c>
      <x:c r="E398" s="5" t="inlineStr">
        <x:is>
          <x:t xml:space="preserve">D-118199</x:t>
        </x:is>
      </x:c>
      <x:c r="F398" s="6" t="inlineStr">
        <x:is>
          <x:t xml:space="preserve">Jorge Loza</x:t>
        </x:is>
      </x:c>
      <x:c r="G398" s="7" t="inlineStr">
        <x:is>
          <x:t xml:space="preserve">Design Request</x:t>
        </x:is>
      </x:c>
      <x:c r="H398" s="8">
        <x:v>46241.7403240741</x:v>
      </x:c>
      <x:c r="I398" s="9" t="n">
        <x:v>5</x:v>
      </x:c>
    </x:row>
    <x:row r="399" hidden="0">
      <x:c r="A399" s="1" t="inlineStr">
        <x:is>
          <x:t xml:space="preserve">73ab4cd2-851d-40ed-94d7-acb5b71e5c91</x:t>
        </x:is>
      </x:c>
      <x:c r="B399" s="2" t="inlineStr">
        <x:is>
          <x:t xml:space="preserve">JTSZuiK/XTvssKklKWzA2k8iSWgVLTZxlE4WTTbl5i/ZWJy1N54P3C4YlAfRmVcFEPPYOsmFuUMw/JJ95x+ltA==</x:t>
        </x:is>
      </x:c>
      <x:c r="C399" s="3">
        <x:v>46244.6436805556</x:v>
      </x:c>
      <x:c r="D399" s="4" t="inlineStr">
        <x:is>
          <x:t xml:space="preserve">Fred Caldwell Chevy - Aug</x:t>
        </x:is>
      </x:c>
      <x:c r="E399" s="5" t="inlineStr">
        <x:is>
          <x:t xml:space="preserve">D-118593</x:t>
        </x:is>
      </x:c>
      <x:c r="F399" s="6" t="inlineStr">
        <x:is>
          <x:t xml:space="preserve">Ariel Vargas</x:t>
        </x:is>
      </x:c>
      <x:c r="G399" s="7" t="inlineStr">
        <x:is>
          <x:t xml:space="preserve">Design Request</x:t>
        </x:is>
      </x:c>
      <x:c r="H399" s="8">
        <x:v>46241.7414699074</x:v>
      </x:c>
      <x:c r="I399" s="9" t="n">
        <x:v>21</x:v>
      </x:c>
    </x:row>
    <x:row r="400" hidden="0">
      <x:c r="A400" s="1" t="inlineStr">
        <x:is>
          <x:t xml:space="preserve">112eb7a3-2b94-4cc6-a8db-7d4a45c55fe9</x:t>
        </x:is>
      </x:c>
      <x:c r="B400" s="2" t="inlineStr">
        <x:is>
          <x:t xml:space="preserve">j8Y8U3kHIofREp01Zmp663B5mIqjebbpuCu52Bnu88xHdOSKvtAhM1rwss85wd/OlfUMvM4DKZUKXuPzfydeqQ==</x:t>
        </x:is>
      </x:c>
      <x:c r="C400" s="3">
        <x:v>46244.8916435185</x:v>
      </x:c>
      <x:c r="D400" s="4" t="inlineStr">
        <x:is>
          <x:t xml:space="preserve">August HTML Specials - regallakelandkia</x:t>
        </x:is>
      </x:c>
      <x:c r="E400" s="5" t="inlineStr">
        <x:is>
          <x:t xml:space="preserve">D-119604</x:t>
        </x:is>
      </x:c>
      <x:c r="F400" s="6" t="inlineStr">
        <x:is>
          <x:t xml:space="preserve">Dylan Jitton</x:t>
        </x:is>
      </x:c>
      <x:c r="G400" s="7" t="inlineStr">
        <x:is>
          <x:t xml:space="preserve">Design Request</x:t>
        </x:is>
      </x:c>
      <x:c r="H400" s="8">
        <x:v>46241.7414930556</x:v>
      </x:c>
      <x:c r="I400" s="9" t="n">
        <x:v>25</x:v>
      </x:c>
    </x:row>
    <x:row r="401" hidden="0">
      <x:c r="A401" s="1" t="inlineStr">
        <x:is>
          <x:t xml:space="preserve">18aca937-944a-47ad-95b5-04ec31db2110</x:t>
        </x:is>
      </x:c>
      <x:c r="B401" s="2" t="inlineStr">
        <x:is>
          <x:t xml:space="preserve">kozSdszP6+j0STwk29c1SkEinsPZc1XUCULejDZtr6sfYfMjol5C5WHJ+IRfxjgoKzKCFuGndYmi9NSfI4PTfA==</x:t>
        </x:is>
      </x:c>
      <x:c r="C401" s="3">
        <x:v>46244.6409606481</x:v>
      </x:c>
      <x:c r="D401" s="4" t="inlineStr">
        <x:is>
          <x:t xml:space="preserve">August Offers - regalgmcgm</x:t>
        </x:is>
      </x:c>
      <x:c r="E401" s="5" t="inlineStr">
        <x:is>
          <x:t xml:space="preserve">D-118466</x:t>
        </x:is>
      </x:c>
      <x:c r="F401" s="6" t="inlineStr">
        <x:is>
          <x:t xml:space="preserve">Michael Luna</x:t>
        </x:is>
      </x:c>
      <x:c r="G401" s="7" t="inlineStr">
        <x:is>
          <x:t xml:space="preserve">Design Request</x:t>
        </x:is>
      </x:c>
      <x:c r="H401" s="8">
        <x:v>46241.7427662037</x:v>
      </x:c>
      <x:c r="I401" s="9" t="n">
        <x:v>20</x:v>
      </x:c>
    </x:row>
    <x:row r="402" hidden="0">
      <x:c r="A402" s="1" t="inlineStr">
        <x:is>
          <x:t xml:space="preserve">684181b0-0fc1-46d3-b402-55ba9b955a68</x:t>
        </x:is>
      </x:c>
      <x:c r="B402" s="2" t="inlineStr">
        <x:is>
          <x:t xml:space="preserve">rjmp56e+gX0Z8i8zaov31g1XtUwBB56QWhftv1SBk4HKIbjsdHRQr+8f9ofvyhbzTsFVekvjHqJ3KKsnNnnysw==</x:t>
        </x:is>
      </x:c>
      <x:c r="C402" s="3">
        <x:v>46242.1005555556</x:v>
      </x:c>
      <x:c r="D402" s="4" t="inlineStr">
        <x:is>
          <x:t xml:space="preserve">vhautomotivewi | Model Specific Offer</x:t>
        </x:is>
      </x:c>
      <x:c r="E402" s="5" t="inlineStr">
        <x:is>
          <x:t xml:space="preserve">D-118440</x:t>
        </x:is>
      </x:c>
      <x:c r="F402" s="6" t="inlineStr">
        <x:is>
          <x:t xml:space="preserve">Michael Luna</x:t>
        </x:is>
      </x:c>
      <x:c r="G402" s="7" t="inlineStr">
        <x:is>
          <x:t xml:space="preserve">Design Request</x:t>
        </x:is>
      </x:c>
      <x:c r="H402" s="8">
        <x:v>46241.7497222222</x:v>
      </x:c>
      <x:c r="I402" s="9" t="n">
        <x:v>7</x:v>
      </x:c>
    </x:row>
    <x:row r="403" hidden="0">
      <x:c r="A403" s="1" t="inlineStr">
        <x:is>
          <x:t xml:space="preserve">d404d3f1-247e-4cd1-aedd-e97214e6b55a</x:t>
        </x:is>
      </x:c>
      <x:c r="B403" s="2" t="inlineStr">
        <x:is>
          <x:t xml:space="preserve">jrwhbi6uRgC4KAvFncel47+DiQOmlJck/h4Ut9mbzVJNgaEpwbwm2cyYZF147kZ62Kmt2i5dybc/negMvyZLCg==</x:t>
        </x:is>
      </x:c>
      <x:c r="C403" s="3">
        <x:v>46253.6717361111</x:v>
      </x:c>
      <x:c r="D403" s="4" t="inlineStr">
        <x:is>
          <x:t xml:space="preserve">Aug Offers | 9 Assets | marcmotorsnissan</x:t>
        </x:is>
      </x:c>
      <x:c r="E403" s="5" t="inlineStr">
        <x:is>
          <x:t xml:space="preserve">D-119576</x:t>
        </x:is>
      </x:c>
      <x:c r="F403" s="6" t="inlineStr">
        <x:is>
          <x:t xml:space="preserve">Ignacio Lizarazu</x:t>
        </x:is>
      </x:c>
      <x:c r="G403" s="7" t="inlineStr">
        <x:is>
          <x:t xml:space="preserve">Design Request</x:t>
        </x:is>
      </x:c>
      <x:c r="H403" s="8">
        <x:v>46241.7501041667</x:v>
      </x:c>
      <x:c r="I403" s="9" t="n">
        <x:v>21</x:v>
      </x:c>
    </x:row>
    <x:row r="404" hidden="0">
      <x:c r="A404" s="1" t="inlineStr">
        <x:is>
          <x:t xml:space="preserve">4368913f-2363-474f-9e77-1a9fc485e0d4</x:t>
        </x:is>
      </x:c>
      <x:c r="B404" s="2" t="inlineStr">
        <x:is>
          <x:t xml:space="preserve">iKn8Gk3XaiekR/QjuZM9XoMZfIsbHgWyUE7wQUx7Y7SJMbdwlIyOVb1dheCgn045CfYKx7iHFdyPdG3USUy2fg==</x:t>
        </x:is>
      </x:c>
      <x:c r="C404" s="3">
        <x:v>46244.5576388889</x:v>
      </x:c>
      <x:c r="D404" s="4" t="inlineStr">
        <x:is>
          <x:t xml:space="preserve">Abernethy CDJR | Aug NVS</x:t>
        </x:is>
      </x:c>
      <x:c r="E404" s="5" t="inlineStr">
        <x:is>
          <x:t xml:space="preserve">D-118518</x:t>
        </x:is>
      </x:c>
      <x:c r="F404" s="6" t="inlineStr">
        <x:is>
          <x:t xml:space="preserve">Jorge Loza</x:t>
        </x:is>
      </x:c>
      <x:c r="G404" s="7" t="inlineStr">
        <x:is>
          <x:t xml:space="preserve">Design Request</x:t>
        </x:is>
      </x:c>
      <x:c r="H404" s="8">
        <x:v>46241.7528009259</x:v>
      </x:c>
      <x:c r="I404" s="9" t="n">
        <x:v>16</x:v>
      </x:c>
    </x:row>
    <x:row r="405" hidden="0">
      <x:c r="A405" s="1" t="inlineStr">
        <x:is>
          <x:t xml:space="preserve">5e43f6a0-04f1-499a-bd12-4d39305d5821</x:t>
        </x:is>
      </x:c>
      <x:c r="B405" s="2" t="inlineStr">
        <x:is>
          <x:t xml:space="preserve">eGPCifsvwnAKlHfvB5wXEp8iX/sG9emimh+QfLdfUKHU31z/BdjLUSxoJBO7EwVkUNnPvOqoP9jZKZOU/vOiwg==</x:t>
        </x:is>
      </x:c>
      <x:c r="C405" s="3">
        <x:v>46252.6128356481</x:v>
      </x:c>
      <x:c r="D405" s="4" t="inlineStr">
        <x:is>
          <x:t xml:space="preserve">August Offers - patrickmotorsvolkswagenvw</x:t>
        </x:is>
      </x:c>
      <x:c r="E405" s="5" t="inlineStr">
        <x:is>
          <x:t xml:space="preserve">D-118979</x:t>
        </x:is>
      </x:c>
      <x:c r="F405" s="6" t="inlineStr">
        <x:is>
          <x:t xml:space="preserve">Diego Torrez</x:t>
        </x:is>
      </x:c>
      <x:c r="G405" s="7" t="inlineStr">
        <x:is>
          <x:t xml:space="preserve">Design Request</x:t>
        </x:is>
      </x:c>
      <x:c r="H405" s="8">
        <x:v>46241.7538773148</x:v>
      </x:c>
      <x:c r="I405" s="9" t="n">
        <x:v>25</x:v>
      </x:c>
    </x:row>
    <x:row r="406" hidden="0">
      <x:c r="A406" s="1" t="inlineStr">
        <x:is>
          <x:t xml:space="preserve">71d09650-31fe-44ae-afa8-830ab08b8959</x:t>
        </x:is>
      </x:c>
      <x:c r="B406" s="2" t="inlineStr">
        <x:is>
          <x:t xml:space="preserve">ugSeVJeXWGRMN9IMcIsrnSueM1klX5lRM8L66bkgWVr5vs10HGXQOjp6zPGK0kJLoKzPNCCWUzbnzwGodqLInA==</x:t>
        </x:is>
      </x:c>
      <x:c r="C406" s="3">
        <x:v>46265.6075694444</x:v>
      </x:c>
      <x:c r="D406" s="4" t="inlineStr">
        <x:is>
          <x:t xml:space="preserve">mercedesoflathamllc | August Creative</x:t>
        </x:is>
      </x:c>
      <x:c r="E406" s="5" t="inlineStr">
        <x:is>
          <x:t xml:space="preserve">D-119493</x:t>
        </x:is>
      </x:c>
      <x:c r="F406" s="6" t="inlineStr">
        <x:is>
          <x:t xml:space="preserve">Diego Delgadillo</x:t>
        </x:is>
      </x:c>
      <x:c r="G406" s="7" t="inlineStr">
        <x:is>
          <x:t xml:space="preserve">Design Request</x:t>
        </x:is>
      </x:c>
      <x:c r="H406" s="8">
        <x:v>46241.7550115741</x:v>
      </x:c>
      <x:c r="I406" s="9" t="n">
        <x:v>10</x:v>
      </x:c>
    </x:row>
    <x:row r="407" hidden="0">
      <x:c r="A407" s="1" t="inlineStr">
        <x:is>
          <x:t xml:space="preserve">35c41356-5049-4419-bec6-8cd8af693a03</x:t>
        </x:is>
      </x:c>
      <x:c r="B407" s="2" t="inlineStr">
        <x:is>
          <x:t xml:space="preserve">2gZJiybOAytnTWx8aqtA8KSVA5/yqCBz6ZapIq1xn12iUiy8S/9aLDFwEXB/u4lGDgTXV036Tjc+Q9Gg0srdfQ==</x:t>
        </x:is>
      </x:c>
      <x:c r="C407" s="3">
        <x:v>46244.8920949074</x:v>
      </x:c>
      <x:c r="D407" s="4" t="inlineStr">
        <x:is>
          <x:t xml:space="preserve">Additional HTML Specials - regalchevroletgm</x:t>
        </x:is>
      </x:c>
      <x:c r="E407" s="5" t="inlineStr">
        <x:is>
          <x:t xml:space="preserve">D-119592</x:t>
        </x:is>
      </x:c>
      <x:c r="F407" s="6" t="inlineStr">
        <x:is>
          <x:t xml:space="preserve">Dylan Jitton</x:t>
        </x:is>
      </x:c>
      <x:c r="G407" s="7" t="inlineStr">
        <x:is>
          <x:t xml:space="preserve">Design Request</x:t>
        </x:is>
      </x:c>
      <x:c r="H407" s="8">
        <x:v>46241.7590162037</x:v>
      </x:c>
      <x:c r="I407" s="9" t="n">
        <x:v>25</x:v>
      </x:c>
    </x:row>
    <x:row r="408" hidden="0">
      <x:c r="A408" s="1" t="inlineStr">
        <x:is>
          <x:t xml:space="preserve">87f39dca-61b0-4101-9707-013a989a8a3a</x:t>
        </x:is>
      </x:c>
      <x:c r="B408" s="2" t="inlineStr">
        <x:is>
          <x:t xml:space="preserve">3uOTXdICTmzDbLuKpL23rBymkhiJGg3Vtg54JFL072Wp7/coSEQ/Q3ekz1Kqd/oxHgG9r4Ljf5Oa2iNpPR0v+w==</x:t>
        </x:is>
      </x:c>
      <x:c r="C408" s="3">
        <x:v>46255.6034259259</x:v>
      </x:c>
      <x:c r="D408" s="4" t="inlineStr">
        <x:is>
          <x:t xml:space="preserve">August Offers - kiaofstamford</x:t>
        </x:is>
      </x:c>
      <x:c r="E408" s="5" t="inlineStr">
        <x:is>
          <x:t xml:space="preserve">D-118956</x:t>
        </x:is>
      </x:c>
      <x:c r="F408" s="6" t="inlineStr">
        <x:is>
          <x:t xml:space="preserve">Cidar Dealencar</x:t>
        </x:is>
      </x:c>
      <x:c r="G408" s="7" t="inlineStr">
        <x:is>
          <x:t xml:space="preserve">Design Request</x:t>
        </x:is>
      </x:c>
      <x:c r="H408" s="8">
        <x:v>46241.7630324074</x:v>
      </x:c>
      <x:c r="I408" s="9" t="n">
        <x:v>40</x:v>
      </x:c>
    </x:row>
    <x:row r="409" hidden="0">
      <x:c r="A409" s="1" t="inlineStr">
        <x:is>
          <x:t xml:space="preserve">7310e150-9305-4aeb-ab70-63a9ccd3dc07</x:t>
        </x:is>
      </x:c>
      <x:c r="B409" s="2" t="inlineStr">
        <x:is>
          <x:t xml:space="preserve">OHlqNsevGJZXDWpR7BX4mVWq1DCaedXprFUSNpTYJnbAA0kj0qJmunDQshpxBk+la9imX0HwCRi+KNbwZFRtcg==</x:t>
        </x:is>
      </x:c>
      <x:c r="C409" s="3">
        <x:v>46245.5292708333</x:v>
      </x:c>
      <x:c r="D409" s="4" t="inlineStr">
        <x:is>
          <x:t xml:space="preserve">basneyhonda | August Creative</x:t>
        </x:is>
      </x:c>
      <x:c r="E409" s="5" t="inlineStr">
        <x:is>
          <x:t xml:space="preserve">D-118883</x:t>
        </x:is>
      </x:c>
      <x:c r="F409" s="6" t="inlineStr">
        <x:is>
          <x:t xml:space="preserve">Ariel Vargas</x:t>
        </x:is>
      </x:c>
      <x:c r="G409" s="7" t="inlineStr">
        <x:is>
          <x:t xml:space="preserve">Design Request</x:t>
        </x:is>
      </x:c>
      <x:c r="H409" s="8">
        <x:v>46241.7632291667</x:v>
      </x:c>
      <x:c r="I409" s="9" t="n">
        <x:v>24</x:v>
      </x:c>
    </x:row>
    <x:row r="410" hidden="0">
      <x:c r="A410" s="1" t="inlineStr">
        <x:is>
          <x:t xml:space="preserve">41cb47b6-4587-4c7e-ba21-41fd41792b9e</x:t>
        </x:is>
      </x:c>
      <x:c r="B410" s="2" t="inlineStr">
        <x:is>
          <x:t xml:space="preserve">nz7A9PFSvSKYBZ5j+/iAEYWdiJohA+XRXM+PYWyULhDfw1dg65eZpddR/OrN2mrZ0kQetz1hMjaRzWZWEMuxQw==</x:t>
        </x:is>
      </x:c>
      <x:c r="C410" s="3">
        <x:v>46266.533125</x:v>
      </x:c>
      <x:c r="D410" s="4" t="inlineStr">
        <x:is>
          <x:t xml:space="preserve">garnetvolkswagenofreadingvw | AUG</x:t>
        </x:is>
      </x:c>
      <x:c r="E410" s="5" t="inlineStr">
        <x:is>
          <x:t xml:space="preserve">D-118260</x:t>
        </x:is>
      </x:c>
      <x:c r="F410" s="6" t="inlineStr">
        <x:is>
          <x:t xml:space="preserve">Ignacio Lizarazu</x:t>
        </x:is>
      </x:c>
      <x:c r="G410" s="7" t="inlineStr">
        <x:is>
          <x:t xml:space="preserve">Design Request</x:t>
        </x:is>
      </x:c>
      <x:c r="H410" s="8">
        <x:v>46241.7681018518</x:v>
      </x:c>
      <x:c r="I410" s="9" t="n">
        <x:v>22</x:v>
      </x:c>
    </x:row>
    <x:row r="411" hidden="0">
      <x:c r="A411" s="1" t="inlineStr">
        <x:is>
          <x:t xml:space="preserve">c67f0785-8cc3-4080-9e8b-ba3638bc0227</x:t>
        </x:is>
      </x:c>
      <x:c r="B411" s="2" t="inlineStr">
        <x:is>
          <x:t xml:space="preserve">6lixBmfLaXt80dN81d2fOrSkPXrwV0XhBakt/r1d/dlgvRDcrych/xYPrCEK10r2/FvxTr4XstjRntjwjurIHA==</x:t>
        </x:is>
      </x:c>
      <x:c r="C411" s="3">
        <x:v>46246.7617013889</x:v>
      </x:c>
      <x:c r="D411" s="4" t="inlineStr">
        <x:is>
          <x:t xml:space="preserve">August Offers - envisiontoyotanorwalk</x:t>
        </x:is>
      </x:c>
      <x:c r="E411" s="5" t="inlineStr">
        <x:is>
          <x:t xml:space="preserve">D-117777</x:t>
        </x:is>
      </x:c>
      <x:c r="F411" s="6" t="inlineStr">
        <x:is>
          <x:t xml:space="preserve">Jorge Loza</x:t>
        </x:is>
      </x:c>
      <x:c r="G411" s="7" t="inlineStr">
        <x:is>
          <x:t xml:space="preserve">Design Request</x:t>
        </x:is>
      </x:c>
      <x:c r="H411" s="8">
        <x:v>46241.7705208333</x:v>
      </x:c>
      <x:c r="I411" s="9" t="n">
        <x:v>22</x:v>
      </x:c>
    </x:row>
    <x:row r="412" hidden="0">
      <x:c r="A412" s="1" t="inlineStr">
        <x:is>
          <x:t xml:space="preserve">5eae803c-d157-4644-95c9-630550125db1</x:t>
        </x:is>
      </x:c>
      <x:c r="B412" s="2" t="inlineStr">
        <x:is>
          <x:t xml:space="preserve">Qc3cLJdQg4mtZOWVj80mfyH3Fo94a7wtNmLO4fhpP/wKoNQJJm5Uwp+8HuKt/q+MD1KsCgtSD1NXKI4YmYervQ==</x:t>
        </x:is>
      </x:c>
      <x:c r="C412" s="3">
        <x:v>46258.699224537</x:v>
      </x:c>
      <x:c r="D412" s="4" t="inlineStr">
        <x:is>
          <x:t xml:space="preserve">Tri-City Subaru SNE August Service Offers CU</x:t>
        </x:is>
      </x:c>
      <x:c r="E412" s="5" t="inlineStr">
        <x:is>
          <x:t xml:space="preserve">D-117925</x:t>
        </x:is>
      </x:c>
      <x:c r="F412" s="6" t="inlineStr">
        <x:is>
          <x:t xml:space="preserve">Dylan Jitton</x:t>
        </x:is>
      </x:c>
      <x:c r="G412" s="7" t="inlineStr">
        <x:is>
          <x:t xml:space="preserve">Design Request</x:t>
        </x:is>
      </x:c>
      <x:c r="H412" s="8">
        <x:v>46241.7797222222</x:v>
      </x:c>
      <x:c r="I412" s="9" t="n">
        <x:v>20</x:v>
      </x:c>
    </x:row>
    <x:row r="413" hidden="0">
      <x:c r="A413" s="1" t="inlineStr">
        <x:is>
          <x:t xml:space="preserve">f0d63aa4-75dc-4c6e-8ff6-d958d54f6c74</x:t>
        </x:is>
      </x:c>
      <x:c r="B413" s="2" t="inlineStr">
        <x:is>
          <x:t xml:space="preserve">/gWMdyxFv6OWZE5++De1PxPV3v3AnpsN+wI+1KoRYthFkCM5uSak5mvYlcK8vlqerdUFuZQnviVFCoh/2MihKA==</x:t>
        </x:is>
      </x:c>
      <x:c r="C413" s="3">
        <x:v>46253.6979861111</x:v>
      </x:c>
      <x:c r="D413" s="4" t="inlineStr">
        <x:is>
          <x:t xml:space="preserve">August HTML Background - Chevrolet Marlow Heights</x:t>
        </x:is>
      </x:c>
      <x:c r="E413" s="5" t="inlineStr">
        <x:is>
          <x:t xml:space="preserve">D-118570</x:t>
        </x:is>
      </x:c>
      <x:c r="F413" s="6" t="inlineStr">
        <x:is>
          <x:t xml:space="preserve">Dylan Jitton</x:t>
        </x:is>
      </x:c>
      <x:c r="G413" s="7" t="inlineStr">
        <x:is>
          <x:t xml:space="preserve">Design Request</x:t>
        </x:is>
      </x:c>
      <x:c r="H413" s="8">
        <x:v>46241.7801851852</x:v>
      </x:c>
      <x:c r="I413" s="9" t="n">
        <x:v>5</x:v>
      </x:c>
    </x:row>
    <x:row r="414" hidden="0">
      <x:c r="A414" s="1" t="inlineStr">
        <x:is>
          <x:t xml:space="preserve">ddb15a53-dcbf-4044-ba32-5168929c35b8</x:t>
        </x:is>
      </x:c>
      <x:c r="B414" s="2" t="inlineStr">
        <x:is>
          <x:t xml:space="preserve">hZ5c3wFsdyvh+68NPAUdXBsBeWWKNTvdd0k5nVebnEB9AS4/1yZT/K7GqdMnvllFqFoRv2kpXo8XjKKva1n68g==</x:t>
        </x:is>
      </x:c>
      <x:c r="C414" s="3">
        <x:v>46246.6391203704</x:v>
      </x:c>
      <x:c r="D414" s="4" t="inlineStr">
        <x:is>
          <x:t xml:space="preserve">Bonneville and Sons - Aug - HTML</x:t>
        </x:is>
      </x:c>
      <x:c r="E414" s="5" t="inlineStr">
        <x:is>
          <x:t xml:space="preserve">D-119701</x:t>
        </x:is>
      </x:c>
      <x:c r="F414" s="6" t="inlineStr">
        <x:is>
          <x:t xml:space="preserve">Dylan Jitton</x:t>
        </x:is>
      </x:c>
      <x:c r="G414" s="7" t="inlineStr">
        <x:is>
          <x:t xml:space="preserve">Design Request</x:t>
        </x:is>
      </x:c>
      <x:c r="H414" s="8">
        <x:v>46241.8015509259</x:v>
      </x:c>
      <x:c r="I414" s="9" t="n">
        <x:v>25</x:v>
      </x:c>
    </x:row>
    <x:row r="415" hidden="0">
      <x:c r="A415" s="1" t="inlineStr">
        <x:is>
          <x:t xml:space="preserve">dda8a381-30a6-4be2-9753-4dba3a73e4f9</x:t>
        </x:is>
      </x:c>
      <x:c r="B415" s="2" t="inlineStr">
        <x:is>
          <x:t xml:space="preserve">jso+SqiHZyjmZc/dctZ8AURo7ukJ7jUzCBDpsZBcBajYV3e4GjZhOYl5GcDtVDemLMg8INRc/3rl8l8KIQnbMA==</x:t>
        </x:is>
      </x:c>
      <x:c r="C415" s="3">
        <x:v>46246.4961574074</x:v>
      </x:c>
      <x:c r="D415" s="4" t="inlineStr">
        <x:is>
          <x:t xml:space="preserve">younggmbuickgmccadillac | August Offers</x:t>
        </x:is>
      </x:c>
      <x:c r="E415" s="5" t="inlineStr">
        <x:is>
          <x:t xml:space="preserve">D-118823</x:t>
        </x:is>
      </x:c>
      <x:c r="F415" s="6" t="inlineStr">
        <x:is>
          <x:t xml:space="preserve">Gustavo Pillco</x:t>
        </x:is>
      </x:c>
      <x:c r="G415" s="7" t="inlineStr">
        <x:is>
          <x:t xml:space="preserve">Design Request</x:t>
        </x:is>
      </x:c>
      <x:c r="H415" s="8">
        <x:v>46241.8034837963</x:v>
      </x:c>
      <x:c r="I415" s="9" t="n">
        <x:v>120</x:v>
      </x:c>
    </x:row>
    <x:row r="416" hidden="0">
      <x:c r="A416" s="1" t="inlineStr">
        <x:is>
          <x:t xml:space="preserve">b78fbe13-0adc-4a4d-824d-c701ab448ad8</x:t>
        </x:is>
      </x:c>
      <x:c r="B416" s="2" t="inlineStr">
        <x:is>
          <x:t xml:space="preserve">/F2NhuFdjU6hse2m4ZDMEezPavPbi7VUzewvq8FQg1vmRGKaPAyVffk9m1UWw4tl1H23x5Bppasykp6g4MxRjQ==</x:t>
        </x:is>
      </x:c>
      <x:c r="C416" s="3">
        <x:v>46244.7962037037</x:v>
      </x:c>
      <x:c r="D416" s="4" t="inlineStr">
        <x:is>
          <x:t xml:space="preserve">garnetvwofwestchestervw | August Creative</x:t>
        </x:is>
      </x:c>
      <x:c r="E416" s="5" t="inlineStr">
        <x:is>
          <x:t xml:space="preserve">D-118365</x:t>
        </x:is>
      </x:c>
      <x:c r="F416" s="6" t="inlineStr">
        <x:is>
          <x:t xml:space="preserve">Paulo Tintaya</x:t>
        </x:is>
      </x:c>
      <x:c r="G416" s="7" t="inlineStr">
        <x:is>
          <x:t xml:space="preserve">Design Request</x:t>
        </x:is>
      </x:c>
      <x:c r="H416" s="8">
        <x:v>46241.8069097222</x:v>
      </x:c>
      <x:c r="I416" s="9" t="n">
        <x:v>14</x:v>
      </x:c>
    </x:row>
    <x:row r="417" hidden="0">
      <x:c r="A417" s="1" t="inlineStr">
        <x:is>
          <x:t xml:space="preserve">e02a7de4-21e6-4674-8928-47698588ac97</x:t>
        </x:is>
      </x:c>
      <x:c r="B417" s="2" t="inlineStr">
        <x:is>
          <x:t xml:space="preserve">8/bUtHxJ1qPk5hy9SrTqKthr1O/5Y2aItbMRR67uXRVZd6BLybx3eriUaCjnx0E1lIAvpP6n5kb4zj2R1TGz+g==</x:t>
        </x:is>
      </x:c>
      <x:c r="C417" s="3">
        <x:v>46244.6413194444</x:v>
      </x:c>
      <x:c r="D417" s="4" t="inlineStr">
        <x:is>
          <x:t xml:space="preserve">2024-09-SchoolStarts</x:t>
        </x:is>
      </x:c>
      <x:c r="E417" s="5" t="inlineStr">
        <x:is>
          <x:t xml:space="preserve">D-119231</x:t>
        </x:is>
      </x:c>
      <x:c r="F417" s="6" t="inlineStr">
        <x:is>
          <x:t xml:space="preserve">Gustavo Pillco</x:t>
        </x:is>
      </x:c>
      <x:c r="G417" s="7" t="inlineStr">
        <x:is>
          <x:t xml:space="preserve">Design Request</x:t>
        </x:is>
      </x:c>
      <x:c r="H417" s="8">
        <x:v>46241.8093402778</x:v>
      </x:c>
      <x:c r="I417" s="9" t="n">
        <x:v>22</x:v>
      </x:c>
    </x:row>
    <x:row r="418" hidden="0">
      <x:c r="A418" s="1" t="inlineStr">
        <x:is>
          <x:t xml:space="preserve">6ef3e540-20ac-4017-97ec-7af6a316278a</x:t>
        </x:is>
      </x:c>
      <x:c r="B418" s="2" t="inlineStr">
        <x:is>
          <x:t xml:space="preserve">9sTYSgDmm7nxJxUU7WQ7KtZ+cdBEn+a5dIMySS25g4DBr3GR1FsSrRiUfLRKsCUsTEiJ9oI7WlKDXbUox6Igyw==</x:t>
        </x:is>
      </x:c>
      <x:c r="C418" s="3">
        <x:v>46245.7358101852</x:v>
      </x:c>
      <x:c r="D418" s="4" t="inlineStr">
        <x:is>
          <x:t xml:space="preserve">HTML Specials New Build - kefferjeepcllc</x:t>
        </x:is>
      </x:c>
      <x:c r="E418" s="5" t="inlineStr">
        <x:is>
          <x:t xml:space="preserve">D-119521</x:t>
        </x:is>
      </x:c>
      <x:c r="F418" s="6" t="inlineStr">
        <x:is>
          <x:t xml:space="preserve">Dylan Jitton</x:t>
        </x:is>
      </x:c>
      <x:c r="G418" s="7" t="inlineStr">
        <x:is>
          <x:t xml:space="preserve">Design Request</x:t>
        </x:is>
      </x:c>
      <x:c r="H418" s="8">
        <x:v>46241.8112268519</x:v>
      </x:c>
      <x:c r="I418" s="9" t="n">
        <x:v>15</x:v>
      </x:c>
    </x:row>
    <x:row r="419" hidden="0">
      <x:c r="A419" s="1" t="inlineStr">
        <x:is>
          <x:t xml:space="preserve">ea282dc6-e17b-4241-aeee-e3077387e3f6</x:t>
        </x:is>
      </x:c>
      <x:c r="B419" s="2" t="inlineStr">
        <x:is>
          <x:t xml:space="preserve">wnTbpyc/6VoeTmqOmF9yE6dV0QuYLDrJKEaIMBcDL3SsjFpj7JLU4uf1pHmD9GtPJPd5A2fpNevBShlQkEUklg==</x:t>
        </x:is>
      </x:c>
      <x:c r="C419" s="3">
        <x:v>46253.520775463</x:v>
      </x:c>
      <x:c r="D419" s="4" t="inlineStr">
        <x:is>
          <x:t xml:space="preserve">Aug Offers | 18 Assets</x:t>
        </x:is>
      </x:c>
      <x:c r="E419" s="5" t="inlineStr">
        <x:is>
          <x:t xml:space="preserve">D-118918</x:t>
        </x:is>
      </x:c>
      <x:c r="F419" s="6" t="inlineStr">
        <x:is>
          <x:t xml:space="preserve">Paulo Tintaya</x:t>
        </x:is>
      </x:c>
      <x:c r="G419" s="7" t="inlineStr">
        <x:is>
          <x:t xml:space="preserve">Design Request</x:t>
        </x:is>
      </x:c>
      <x:c r="H419" s="8">
        <x:v>46241.8493518519</x:v>
      </x:c>
      <x:c r="I419" s="9" t="n">
        <x:v>3</x:v>
      </x:c>
    </x:row>
    <x:row r="420" hidden="0">
      <x:c r="A420" s="1" t="inlineStr">
        <x:is>
          <x:t xml:space="preserve">64f056ff-be49-4a97-957b-57e6328a4490</x:t>
        </x:is>
      </x:c>
      <x:c r="B420" s="2" t="inlineStr">
        <x:is>
          <x:t xml:space="preserve">kUntC/ZDZiqgy9IYh5Aj2QUS6Q92C+Q05xg22UtnmxrETZY2npw0V3dHyCeq6QDdB9mLQt0jdl223Psj664+AA==</x:t>
        </x:is>
      </x:c>
      <x:c r="C420" s="3">
        <x:v>46245.5634953704</x:v>
      </x:c>
      <x:c r="D420" s="4" t="inlineStr">
        <x:is>
          <x:t xml:space="preserve">D-118536 August Monthly Offers| Boston Motor Sports</x:t>
        </x:is>
      </x:c>
      <x:c r="E420" s="5" t="inlineStr">
        <x:is>
          <x:t xml:space="preserve">D-118536</x:t>
        </x:is>
      </x:c>
      <x:c r="F420" s="6" t="inlineStr">
        <x:is>
          <x:t xml:space="preserve">Ignacio Lizarazu</x:t>
        </x:is>
      </x:c>
      <x:c r="G420" s="7" t="inlineStr">
        <x:is>
          <x:t xml:space="preserve">Design Request</x:t>
        </x:is>
      </x:c>
      <x:c r="H420" s="8">
        <x:v>46244.3886111111</x:v>
      </x:c>
      <x:c r="I420" s="9" t="n">
        <x:v>23</x:v>
      </x:c>
    </x:row>
    <x:row r="421" hidden="0">
      <x:c r="A421" s="1" t="inlineStr">
        <x:is>
          <x:t xml:space="preserve">62ecee80-1b60-4db0-8233-2f80c1b36574</x:t>
        </x:is>
      </x:c>
      <x:c r="B421" s="2" t="inlineStr">
        <x:is>
          <x:t xml:space="preserve">NAkyN3SSv2GTtMP197paZcHaZC9w/zRdEqtiZx0YWVEumPRDWX9R1rfKyyfkd+JRZxw9ov5qVPKdLv+gvHPjEA==</x:t>
        </x:is>
      </x:c>
      <x:c r="C421" s="3">
        <x:v>46244.5982986111</x:v>
      </x:c>
      <x:c r="D421" s="4" t="inlineStr">
        <x:is>
          <x:t xml:space="preserve">Paul B CDJR | Aug NVS</x:t>
        </x:is>
      </x:c>
      <x:c r="E421" s="5" t="inlineStr">
        <x:is>
          <x:t xml:space="preserve">D-119097</x:t>
        </x:is>
      </x:c>
      <x:c r="F421" s="6" t="inlineStr">
        <x:is>
          <x:t xml:space="preserve">Ignacio Lizarazu</x:t>
        </x:is>
      </x:c>
      <x:c r="G421" s="7" t="inlineStr">
        <x:is>
          <x:t xml:space="preserve">Design Request</x:t>
        </x:is>
      </x:c>
      <x:c r="H421" s="8">
        <x:v>46244.4303587963</x:v>
      </x:c>
      <x:c r="I421" s="9" t="n">
        <x:v>33</x:v>
      </x:c>
    </x:row>
    <x:row r="422" hidden="0">
      <x:c r="A422" s="1" t="inlineStr">
        <x:is>
          <x:t xml:space="preserve">cebf9fa4-9874-4389-b939-d9df20697a93</x:t>
        </x:is>
      </x:c>
      <x:c r="B422" s="2" t="inlineStr">
        <x:is>
          <x:t xml:space="preserve">eQ3Imcc5cIgeR1oh7lHbbey81E5D3cPs+2OnqZOdSwzCuauNXJjVD7IeDXkxtslb/pIV8xZRXsCJ2us7N/V9Rw==</x:t>
        </x:is>
      </x:c>
      <x:c r="C422" s="3">
        <x:v>46244.8369328704</x:v>
      </x:c>
      <x:c r="D422" s="4" t="inlineStr">
        <x:is>
          <x:t xml:space="preserve">grahamnissan - New Vehicle Specials - Aug</x:t>
        </x:is>
      </x:c>
      <x:c r="E422" s="5" t="inlineStr">
        <x:is>
          <x:t xml:space="preserve">D-118551</x:t>
        </x:is>
      </x:c>
      <x:c r="F422" s="6" t="inlineStr">
        <x:is>
          <x:t xml:space="preserve">Ambar Rojas</x:t>
        </x:is>
      </x:c>
      <x:c r="G422" s="7" t="inlineStr">
        <x:is>
          <x:t xml:space="preserve">Design Request</x:t>
        </x:is>
      </x:c>
      <x:c r="H422" s="8">
        <x:v>46244.4343865741</x:v>
      </x:c>
      <x:c r="I422" s="9" t="n">
        <x:v>21</x:v>
      </x:c>
    </x:row>
    <x:row r="423" hidden="0">
      <x:c r="A423" s="1" t="inlineStr">
        <x:is>
          <x:t xml:space="preserve">4218a130-af03-4fde-a050-4ce1a000df42</x:t>
        </x:is>
      </x:c>
      <x:c r="B423" s="2" t="inlineStr">
        <x:is>
          <x:t xml:space="preserve">4vxSVrpCRdc2JonBQFRSnBC923N4JhlXE41zN3sh55jD+FY/7TtDY79ht+Q4/fhSJDozbIiXcqOOSLG4x8wnSg==</x:t>
        </x:is>
      </x:c>
      <x:c r="C423" s="3">
        <x:v>46245.5936226852</x:v>
      </x:c>
      <x:c r="D423" s="4" t="inlineStr">
        <x:is>
          <x:t xml:space="preserve">sawyermotorscllc - August Specials</x:t>
        </x:is>
      </x:c>
      <x:c r="E423" s="5" t="inlineStr">
        <x:is>
          <x:t xml:space="preserve">D-117823</x:t>
        </x:is>
      </x:c>
      <x:c r="F423" s="6" t="inlineStr">
        <x:is>
          <x:t xml:space="preserve">Sebastian Salazar</x:t>
        </x:is>
      </x:c>
      <x:c r="G423" s="7" t="inlineStr">
        <x:is>
          <x:t xml:space="preserve">Design Request</x:t>
        </x:is>
      </x:c>
      <x:c r="H423" s="8">
        <x:v>46244.4501388889</x:v>
      </x:c>
      <x:c r="I423" s="9" t="n">
        <x:v>16</x:v>
      </x:c>
    </x:row>
    <x:row r="424" hidden="0">
      <x:c r="A424" s="1" t="inlineStr">
        <x:is>
          <x:t xml:space="preserve">96e20053-965e-452d-af97-92c39d6cc8c6</x:t>
        </x:is>
      </x:c>
      <x:c r="B424" s="2" t="inlineStr">
        <x:is>
          <x:t xml:space="preserve">N2p2YZiX1ZOQWtK4OOhxU0s8WaWaPStOn1dkGHU/eggLggZ5g9O8sq5CqBLc0TKG1xNZ9PwIJI6LnUWvjr/eIg==</x:t>
        </x:is>
      </x:c>
      <x:c r="C424" s="3">
        <x:v>46244.6303009259</x:v>
      </x:c>
      <x:c r="D424" s="4" t="inlineStr">
        <x:is>
          <x:t xml:space="preserve">2 SL/SLM + 1 SRP | REACTIVE CREATIVE | D-119101</x:t>
        </x:is>
      </x:c>
      <x:c r="E424" s="5" t="inlineStr">
        <x:is>
          <x:t xml:space="preserve">D-119101</x:t>
        </x:is>
      </x:c>
      <x:c r="F424" s="6" t="inlineStr">
        <x:is>
          <x:t xml:space="preserve">Ambar Rojas</x:t>
        </x:is>
      </x:c>
      <x:c r="G424" s="7" t="inlineStr">
        <x:is>
          <x:t xml:space="preserve">Design Request</x:t>
        </x:is>
      </x:c>
      <x:c r="H424" s="8">
        <x:v>46244.4566203704</x:v>
      </x:c>
      <x:c r="I424" s="9" t="n">
        <x:v>8</x:v>
      </x:c>
    </x:row>
    <x:row r="425" hidden="0">
      <x:c r="A425" s="1" t="inlineStr">
        <x:is>
          <x:t xml:space="preserve">6177e18e-dc3c-4d64-bab7-3538ce54cfeb</x:t>
        </x:is>
      </x:c>
      <x:c r="B425" s="2" t="inlineStr">
        <x:is>
          <x:t xml:space="preserve">XQX8GbfJLDCBJc6t4daIy/jhl6z+wRpP7RH70nZoKJbIxwFW0ETk0PBVbRkScvChg1j6pmUXhdIKgoGMheocEg==</x:t>
        </x:is>
      </x:c>
      <x:c r="C425" s="3">
        <x:v>46244.6951851852</x:v>
      </x:c>
      <x:c r="D425" s="4" t="inlineStr">
        <x:is>
          <x:t xml:space="preserve">stamfordrileymazda I ServiceAug26</x:t>
        </x:is>
      </x:c>
      <x:c r="E425" s="5" t="inlineStr">
        <x:is>
          <x:t xml:space="preserve">D-118677</x:t>
        </x:is>
      </x:c>
      <x:c r="F425" s="6" t="inlineStr">
        <x:is>
          <x:t xml:space="preserve">Kattya Torrez</x:t>
        </x:is>
      </x:c>
      <x:c r="G425" s="7" t="inlineStr">
        <x:is>
          <x:t xml:space="preserve">Design Request</x:t>
        </x:is>
      </x:c>
      <x:c r="H425" s="8">
        <x:v>46244.4574074074</x:v>
      </x:c>
      <x:c r="I425" s="9" t="n">
        <x:v>10</x:v>
      </x:c>
    </x:row>
    <x:row r="426" hidden="0">
      <x:c r="A426" s="1" t="inlineStr">
        <x:is>
          <x:t xml:space="preserve">8687ab40-0cfc-4431-b4ac-30cbe5f12088</x:t>
        </x:is>
      </x:c>
      <x:c r="B426" s="2" t="inlineStr">
        <x:is>
          <x:t xml:space="preserve">MpAZlAOjFY4S4QTo/q6hCA2L1nP2d19lFfeOh6rzJVtK0gvszXrcfm/Hh4RTfH1Sn7n/xR+agN4sgptp7/Gssw==</x:t>
        </x:is>
      </x:c>
      <x:c r="C426" s="3">
        <x:v>46245.7441203704</x:v>
      </x:c>
      <x:c r="D426" s="4" t="inlineStr">
        <x:is>
          <x:t xml:space="preserve">August Offers - donbessettemotorsminot</x:t>
        </x:is>
      </x:c>
      <x:c r="E426" s="5" t="inlineStr">
        <x:is>
          <x:t xml:space="preserve">D-118577</x:t>
        </x:is>
      </x:c>
      <x:c r="F426" s="6" t="inlineStr">
        <x:is>
          <x:t xml:space="preserve">Richard Villalba</x:t>
        </x:is>
      </x:c>
      <x:c r="G426" s="7" t="inlineStr">
        <x:is>
          <x:t xml:space="preserve">Design Request</x:t>
        </x:is>
      </x:c>
      <x:c r="H426" s="8">
        <x:v>46244.4593055556</x:v>
      </x:c>
      <x:c r="I426" s="9" t="n">
        <x:v>35</x:v>
      </x:c>
    </x:row>
    <x:row r="427" hidden="0">
      <x:c r="A427" s="1" t="inlineStr">
        <x:is>
          <x:t xml:space="preserve">22968dc3-3d5c-4e26-9ad5-2ffb46eea463</x:t>
        </x:is>
      </x:c>
      <x:c r="B427" s="2" t="inlineStr">
        <x:is>
          <x:t xml:space="preserve">W7jnfOGkjrJEPIWcunASJo4x08OjEXrUniFpEvVHrSCrjR++3o9j9peb1kOjbwWY2Lg5D10m20Sn1IEvMgcgXw==</x:t>
        </x:is>
      </x:c>
      <x:c r="C427" s="3">
        <x:v>46267.4979050926</x:v>
      </x:c>
      <x:c r="D427" s="4" t="inlineStr">
        <x:is>
          <x:t xml:space="preserve">tufankjianhondaofplymouth | August Creative</x:t>
        </x:is>
      </x:c>
      <x:c r="E427" s="5" t="inlineStr">
        <x:is>
          <x:t xml:space="preserve">D-119368</x:t>
        </x:is>
      </x:c>
      <x:c r="F427" s="6" t="inlineStr">
        <x:is>
          <x:t xml:space="preserve">Ignacio Lizarazu</x:t>
        </x:is>
      </x:c>
      <x:c r="G427" s="7" t="inlineStr">
        <x:is>
          <x:t xml:space="preserve">Design Request</x:t>
        </x:is>
      </x:c>
      <x:c r="H427" s="8">
        <x:v>46244.4648032407</x:v>
      </x:c>
      <x:c r="I427" s="9" t="n">
        <x:v>36</x:v>
      </x:c>
    </x:row>
    <x:row r="428" hidden="0">
      <x:c r="A428" s="1" t="inlineStr">
        <x:is>
          <x:t xml:space="preserve">e36fed50-f8fe-4487-be56-c3d5cc772ba4</x:t>
        </x:is>
      </x:c>
      <x:c r="B428" s="2" t="inlineStr">
        <x:is>
          <x:t xml:space="preserve">OtWR143RV3giXSh5T93Bm/dnycbkfZ5FCBvQXJGE73aklNSpfDk0tzdoSMysODGtRtN+Fa6cpHV6lTyxHcY4+w==</x:t>
        </x:is>
      </x:c>
      <x:c r="C428" s="3">
        <x:v>46244.6793518519</x:v>
      </x:c>
      <x:c r="D428" s="4" t="inlineStr">
        <x:is>
          <x:t xml:space="preserve">New Creative | Sound Ford | August 2026</x:t>
        </x:is>
      </x:c>
      <x:c r="E428" s="5" t="inlineStr">
        <x:is>
          <x:t xml:space="preserve">D-119589</x:t>
        </x:is>
      </x:c>
      <x:c r="F428" s="6" t="inlineStr">
        <x:is>
          <x:t xml:space="preserve">Kattya Torrez</x:t>
        </x:is>
      </x:c>
      <x:c r="G428" s="7" t="inlineStr">
        <x:is>
          <x:t xml:space="preserve">Design Request</x:t>
        </x:is>
      </x:c>
      <x:c r="H428" s="8">
        <x:v>46244.4665509259</x:v>
      </x:c>
      <x:c r="I428" s="9" t="n">
        <x:v>10</x:v>
      </x:c>
    </x:row>
    <x:row r="429" hidden="0">
      <x:c r="A429" s="1" t="inlineStr">
        <x:is>
          <x:t xml:space="preserve">69da30cb-8c28-40c9-a26a-0b878792f725</x:t>
        </x:is>
      </x:c>
      <x:c r="B429" s="2" t="inlineStr">
        <x:is>
          <x:t xml:space="preserve">Vjil4susPg1ke3VvZ2LAjIbSGA/yFTJO/boMMjPwvEXJHD+MU8xa6CNXJSL3h8ykyZGikr4iMf+sM4zZ/r10/A==</x:t>
        </x:is>
      </x:c>
      <x:c r="C429" s="3">
        <x:v>46244.6962731481</x:v>
      </x:c>
      <x:c r="D429" s="4" t="inlineStr">
        <x:is>
          <x:t xml:space="preserve">timmarburgerchevroletkannapolis | AUG</x:t>
        </x:is>
      </x:c>
      <x:c r="E429" s="5" t="inlineStr">
        <x:is>
          <x:t xml:space="preserve">D-119382</x:t>
        </x:is>
      </x:c>
      <x:c r="F429" s="6" t="inlineStr">
        <x:is>
          <x:t xml:space="preserve">Sebastian Salazar</x:t>
        </x:is>
      </x:c>
      <x:c r="G429" s="7" t="inlineStr">
        <x:is>
          <x:t xml:space="preserve">Design Request</x:t>
        </x:is>
      </x:c>
      <x:c r="H429" s="8">
        <x:v>46244.4681481481</x:v>
      </x:c>
      <x:c r="I429" s="9" t="n">
        <x:v>26</x:v>
      </x:c>
    </x:row>
    <x:row r="430" hidden="0">
      <x:c r="A430" s="1" t="inlineStr">
        <x:is>
          <x:t xml:space="preserve">95be17f6-0c10-4255-b1e4-0e6546301149</x:t>
        </x:is>
      </x:c>
      <x:c r="B430" s="2" t="inlineStr">
        <x:is>
          <x:t xml:space="preserve">s38QqVI+JhSpIWhRjRlf17w+uarCXjfrevUG9BMF5kER1TrIKS3GJUePkm4VfTjC8wFTyzdmeJWPt/ONDD5UWQ==</x:t>
        </x:is>
      </x:c>
      <x:c r="C430" s="3">
        <x:v>46244.6428356481</x:v>
      </x:c>
      <x:c r="D430" s="4" t="inlineStr">
        <x:is>
          <x:t xml:space="preserve">greatlakeshyundaiofdublin | August Creative</x:t>
        </x:is>
      </x:c>
      <x:c r="E430" s="5" t="inlineStr">
        <x:is>
          <x:t xml:space="preserve">D-118388</x:t>
        </x:is>
      </x:c>
      <x:c r="F430" s="6" t="inlineStr">
        <x:is>
          <x:t xml:space="preserve">Richard Villalba</x:t>
        </x:is>
      </x:c>
      <x:c r="G430" s="7" t="inlineStr">
        <x:is>
          <x:t xml:space="preserve">Design Request</x:t>
        </x:is>
      </x:c>
      <x:c r="H430" s="8">
        <x:v>46244.4731944444</x:v>
      </x:c>
      <x:c r="I430" s="9" t="n">
        <x:v>20</x:v>
      </x:c>
    </x:row>
    <x:row r="431" hidden="0">
      <x:c r="A431" s="1" t="inlineStr">
        <x:is>
          <x:t xml:space="preserve">02ca909f-6a99-4a81-be38-b0bdf4b25615</x:t>
        </x:is>
      </x:c>
      <x:c r="B431" s="2" t="inlineStr">
        <x:is>
          <x:t xml:space="preserve">ieXQZ89a8xrK1G/YyzfwFWDwIbThtThzRNxONfxhwC23tB+spTRm9YdZCSyHUrhUx98VmOOD953ljwW/X3w45Q==</x:t>
        </x:is>
      </x:c>
      <x:c r="C431" s="3">
        <x:v>46244.6436805556</x:v>
      </x:c>
      <x:c r="D431" s="4" t="inlineStr">
        <x:is>
          <x:t xml:space="preserve">August Offers - wafifelr</x:t>
        </x:is>
      </x:c>
      <x:c r="E431" s="5" t="inlineStr">
        <x:is>
          <x:t xml:space="preserve">D-118112</x:t>
        </x:is>
      </x:c>
      <x:c r="F431" s="6" t="inlineStr">
        <x:is>
          <x:t xml:space="preserve">Kattya Torrez</x:t>
        </x:is>
      </x:c>
      <x:c r="G431" s="7" t="inlineStr">
        <x:is>
          <x:t xml:space="preserve">Design Request</x:t>
        </x:is>
      </x:c>
      <x:c r="H431" s="8">
        <x:v>46244.47625</x:v>
      </x:c>
      <x:c r="I431" s="9" t="n">
        <x:v>16</x:v>
      </x:c>
    </x:row>
    <x:row r="432" hidden="0">
      <x:c r="A432" s="1" t="inlineStr">
        <x:is>
          <x:t xml:space="preserve">3417da83-f824-4338-88cf-3cc3803cb7c1</x:t>
        </x:is>
      </x:c>
      <x:c r="B432" s="2" t="inlineStr">
        <x:is>
          <x:t xml:space="preserve">7SO2tu6eDKy9Hm4uAdqbi+4yHxMImxrhTvG3MeXKD604b3KpVEzk6PBszNd2jdVxW/IgliQwqatooG+scZK8gw==</x:t>
        </x:is>
      </x:c>
      <x:c r="C432" s="3">
        <x:v>46244.6445949074</x:v>
      </x:c>
      <x:c r="D432" s="4" t="inlineStr">
        <x:is>
          <x:t xml:space="preserve">marcmotorgroup | August Offers</x:t>
        </x:is>
      </x:c>
      <x:c r="E432" s="5" t="inlineStr">
        <x:is>
          <x:t xml:space="preserve">D-119834</x:t>
        </x:is>
      </x:c>
      <x:c r="F432" s="6" t="inlineStr">
        <x:is>
          <x:t xml:space="preserve">Ambar Rojas</x:t>
        </x:is>
      </x:c>
      <x:c r="G432" s="7" t="inlineStr">
        <x:is>
          <x:t xml:space="preserve">Design Request</x:t>
        </x:is>
      </x:c>
      <x:c r="H432" s="8">
        <x:v>46244.4771875</x:v>
      </x:c>
      <x:c r="I432" s="9" t="n">
        <x:v>30</x:v>
      </x:c>
    </x:row>
    <x:row r="433" hidden="0">
      <x:c r="A433" s="1" t="inlineStr">
        <x:is>
          <x:t xml:space="preserve">a6659277-e1a5-4fd1-b2a9-0ec805a92848</x:t>
        </x:is>
      </x:c>
      <x:c r="B433" s="2" t="inlineStr">
        <x:is>
          <x:t xml:space="preserve">gbLV1pZ6sDPQRSUxHy4hn07x8QbSKy4AZDae3Rtujyq7eUz5UMJiJIs60kU4u623elV4e2aRHUyjbYhOkwTtpg==</x:t>
        </x:is>
      </x:c>
      <x:c r="C433" s="3">
        <x:v>46244.6922106482</x:v>
      </x:c>
      <x:c r="D433" s="4" t="inlineStr">
        <x:is>
          <x:t xml:space="preserve">OEM Reactive | whartonfordfd | SL:3</x:t>
        </x:is>
      </x:c>
      <x:c r="E433" s="5" t="inlineStr">
        <x:is>
          <x:t xml:space="preserve">D-119029</x:t>
        </x:is>
      </x:c>
      <x:c r="F433" s="6" t="inlineStr">
        <x:is>
          <x:t xml:space="preserve">Sebastian Salazar</x:t>
        </x:is>
      </x:c>
      <x:c r="G433" s="7" t="inlineStr">
        <x:is>
          <x:t xml:space="preserve">Design Request</x:t>
        </x:is>
      </x:c>
      <x:c r="H433" s="8">
        <x:v>46244.5008333333</x:v>
      </x:c>
      <x:c r="I433" s="9" t="n">
        <x:v>10</x:v>
      </x:c>
    </x:row>
    <x:row r="434" hidden="0">
      <x:c r="A434" s="1" t="inlineStr">
        <x:is>
          <x:t xml:space="preserve">b26ce42c-bf0e-45f5-bb8e-7663caa5d8d2</x:t>
        </x:is>
      </x:c>
      <x:c r="B434" s="2" t="inlineStr">
        <x:is>
          <x:t xml:space="preserve">l5ndoxaEAMQwXjMKJOEazWsv1hOvxAPXFbAcVpuI6lfeP3NpCio1i68ZLNKwuVTVehZIFR55qOE2Ko+wHdM9fw==</x:t>
        </x:is>
      </x:c>
      <x:c r="C434" s="3">
        <x:v>46245.5938773148</x:v>
      </x:c>
      <x:c r="D434" s="4" t="inlineStr">
        <x:is>
          <x:t xml:space="preserve">wilsonmotorsgrouplogan - NVS August - Nissan</x:t>
        </x:is>
      </x:c>
      <x:c r="E434" s="5" t="inlineStr">
        <x:is>
          <x:t xml:space="preserve">D-118442</x:t>
        </x:is>
      </x:c>
      <x:c r="F434" s="6" t="inlineStr">
        <x:is>
          <x:t xml:space="preserve">Ariel Vargas</x:t>
        </x:is>
      </x:c>
      <x:c r="G434" s="7" t="inlineStr">
        <x:is>
          <x:t xml:space="preserve">Design Request</x:t>
        </x:is>
      </x:c>
      <x:c r="H434" s="8">
        <x:v>46244.5112962963</x:v>
      </x:c>
      <x:c r="I434" s="9" t="n">
        <x:v>10</x:v>
      </x:c>
    </x:row>
    <x:row r="435" hidden="0">
      <x:c r="A435" s="1" t="inlineStr">
        <x:is>
          <x:t xml:space="preserve">db171215-ddd1-430a-8dc8-50a348981797</x:t>
        </x:is>
      </x:c>
      <x:c r="B435" s="2" t="inlineStr">
        <x:is>
          <x:t xml:space="preserve">cKtE0+azVsfygZV7qma3b+WBcy9LOwrv4UdMm4xsbubhen/n/UjYso9VNvDUEh7JpM74ArktlUp/CTwKsMmCTA==</x:t>
        </x:is>
      </x:c>
      <x:c r="C435" s="3">
        <x:v>46245.6359837963</x:v>
      </x:c>
      <x:c r="D435" s="4" t="inlineStr">
        <x:is>
          <x:t xml:space="preserve">OEM Reactive | SL: 3 | SRP: 3</x:t>
        </x:is>
      </x:c>
      <x:c r="E435" s="5" t="inlineStr">
        <x:is>
          <x:t xml:space="preserve">D-118461</x:t>
        </x:is>
      </x:c>
      <x:c r="F435" s="6" t="inlineStr">
        <x:is>
          <x:t xml:space="preserve">Sebastian Salazar</x:t>
        </x:is>
      </x:c>
      <x:c r="G435" s="7" t="inlineStr">
        <x:is>
          <x:t xml:space="preserve">Design Request</x:t>
        </x:is>
      </x:c>
      <x:c r="H435" s="8">
        <x:v>46244.5141435185</x:v>
      </x:c>
      <x:c r="I435" s="9" t="n">
        <x:v>12</x:v>
      </x:c>
    </x:row>
    <x:row r="436" hidden="0">
      <x:c r="A436" s="1" t="inlineStr">
        <x:is>
          <x:t xml:space="preserve">d17a69ee-c39d-42cb-8a37-cba512360937</x:t>
        </x:is>
      </x:c>
      <x:c r="B436" s="2" t="inlineStr">
        <x:is>
          <x:t xml:space="preserve">Im05NO+jXX9RGkxITUyZxC0ZSATjsGSVRq2+uhLz/emsJES59JrRLw3BDpgxixpnJloSWSgJG6786yR8zlFOFA==</x:t>
        </x:is>
      </x:c>
      <x:c r="C436" s="3">
        <x:v>46245.636875</x:v>
      </x:c>
      <x:c r="D436" s="4" t="inlineStr">
        <x:is>
          <x:t xml:space="preserve">OEM Reactive | SL: 3 | SRP: 3</x:t>
        </x:is>
      </x:c>
      <x:c r="E436" s="5" t="inlineStr">
        <x:is>
          <x:t xml:space="preserve">D-118493</x:t>
        </x:is>
      </x:c>
      <x:c r="F436" s="6" t="inlineStr">
        <x:is>
          <x:t xml:space="preserve">Kattya Torrez</x:t>
        </x:is>
      </x:c>
      <x:c r="G436" s="7" t="inlineStr">
        <x:is>
          <x:t xml:space="preserve">Design Request</x:t>
        </x:is>
      </x:c>
      <x:c r="H436" s="8">
        <x:v>46244.5158680556</x:v>
      </x:c>
      <x:c r="I436" s="9" t="n">
        <x:v>16</x:v>
      </x:c>
    </x:row>
    <x:row r="437" hidden="0">
      <x:c r="A437" s="1" t="inlineStr">
        <x:is>
          <x:t xml:space="preserve">41739e58-d9a7-4336-95bf-c89754c6b8a3</x:t>
        </x:is>
      </x:c>
      <x:c r="B437" s="2" t="inlineStr">
        <x:is>
          <x:t xml:space="preserve">wA4PNJ4E4HJ5MYwLtJhhvLcyXxwBMRqJkG/giaqxcynloOgAOLAmbk7FXCM+j//CzVSOPnK/95V5TFF6Og10Lg==</x:t>
        </x:is>
      </x:c>
      <x:c r="C437" s="3">
        <x:v>46245.6369444444</x:v>
      </x:c>
      <x:c r="D437" s="4" t="inlineStr">
        <x:is>
          <x:t xml:space="preserve">OEM Reactive | SL: 1</x:t>
        </x:is>
      </x:c>
      <x:c r="E437" s="5" t="inlineStr">
        <x:is>
          <x:t xml:space="preserve">D-118804</x:t>
        </x:is>
      </x:c>
      <x:c r="F437" s="6" t="inlineStr">
        <x:is>
          <x:t xml:space="preserve">Ariel Vargas</x:t>
        </x:is>
      </x:c>
      <x:c r="G437" s="7" t="inlineStr">
        <x:is>
          <x:t xml:space="preserve">Design Request</x:t>
        </x:is>
      </x:c>
      <x:c r="H437" s="8">
        <x:v>46244.5263078704</x:v>
      </x:c>
      <x:c r="I437" s="9" t="n">
        <x:v>14</x:v>
      </x:c>
    </x:row>
    <x:row r="438" hidden="0">
      <x:c r="A438" s="1" t="inlineStr">
        <x:is>
          <x:t xml:space="preserve">0e0c865f-ad7e-43a2-94af-5abf813f7fe1</x:t>
        </x:is>
      </x:c>
      <x:c r="B438" s="2" t="inlineStr">
        <x:is>
          <x:t xml:space="preserve">Dw/70/lPua8QdAphLlD9GwlxYBcRrDNkRrmS0e8tdcVYfzp5bsIXYwWMgpFJJV1KuVfzKIYhKp9qbqTEoATI9g==</x:t>
        </x:is>
      </x:c>
      <x:c r="C438" s="3">
        <x:v>46244.6949421296</x:v>
      </x:c>
      <x:c r="D438" s="4" t="inlineStr">
        <x:is>
          <x:t xml:space="preserve">Copy D-102615 | Yark Chevy | Aug NVS</x:t>
        </x:is>
      </x:c>
      <x:c r="E438" s="5" t="inlineStr">
        <x:is>
          <x:t xml:space="preserve">D-118801</x:t>
        </x:is>
      </x:c>
      <x:c r="F438" s="6" t="inlineStr">
        <x:is>
          <x:t xml:space="preserve">Edmundo Morales</x:t>
        </x:is>
      </x:c>
      <x:c r="G438" s="7" t="inlineStr">
        <x:is>
          <x:t xml:space="preserve">Design Request</x:t>
        </x:is>
      </x:c>
      <x:c r="H438" s="8">
        <x:v>46244.5275347222</x:v>
      </x:c>
      <x:c r="I438" s="9" t="n">
        <x:v>25</x:v>
      </x:c>
    </x:row>
    <x:row r="439" hidden="0">
      <x:c r="A439" s="1" t="inlineStr">
        <x:is>
          <x:t xml:space="preserve">7e1e6afa-9e93-4cfb-8f19-66f7fd892d8c</x:t>
        </x:is>
      </x:c>
      <x:c r="B439" s="2" t="inlineStr">
        <x:is>
          <x:t xml:space="preserve">qKFbdK0Y8eURl7eJqL7RSum+QUjxxccxN27acMnSamlqTKkTp+d9lzQZatBq0mb7iMfvbsloyQg8fGxvvV+Y5A==</x:t>
        </x:is>
      </x:c>
      <x:c r="C439" s="3">
        <x:v>46244.7042361111</x:v>
      </x:c>
      <x:c r="D439" s="4" t="inlineStr">
        <x:is>
          <x:t xml:space="preserve">wilsonmotorsgrouplogan - NVS August - Ford</x:t>
        </x:is>
      </x:c>
      <x:c r="E439" s="5" t="inlineStr">
        <x:is>
          <x:t xml:space="preserve">D-118447</x:t>
        </x:is>
      </x:c>
      <x:c r="F439" s="6" t="inlineStr">
        <x:is>
          <x:t xml:space="preserve">Ariel Vargas</x:t>
        </x:is>
      </x:c>
      <x:c r="G439" s="7" t="inlineStr">
        <x:is>
          <x:t xml:space="preserve">Design Request</x:t>
        </x:is>
      </x:c>
      <x:c r="H439" s="8">
        <x:v>46244.5342592593</x:v>
      </x:c>
      <x:c r="I439" s="9" t="n">
        <x:v>8</x:v>
      </x:c>
    </x:row>
    <x:row r="440" hidden="0">
      <x:c r="A440" s="1" t="inlineStr">
        <x:is>
          <x:t xml:space="preserve">dcedd040-ec2d-4ef1-981a-57a7cc5495f7</x:t>
        </x:is>
      </x:c>
      <x:c r="B440" s="2" t="inlineStr">
        <x:is>
          <x:t xml:space="preserve">bcK5TOBhsamjTgMqW2cMi8meFKYzPv8PDSSb1YTrBs0fR+taPGmuuvP3DpSecFej8gXxRVLUax0AbHNFHYfdZw==</x:t>
        </x:is>
      </x:c>
      <x:c r="C440" s="3">
        <x:v>46244.7041898148</x:v>
      </x:c>
      <x:c r="D440" s="4" t="inlineStr">
        <x:is>
          <x:t xml:space="preserve">stcharleschryslerdodgejeepcllc - New Vehicle Specials - Aug</x:t>
        </x:is>
      </x:c>
      <x:c r="E440" s="5" t="inlineStr">
        <x:is>
          <x:t xml:space="preserve">D-117654</x:t>
        </x:is>
      </x:c>
      <x:c r="F440" s="6" t="inlineStr">
        <x:is>
          <x:t xml:space="preserve">Jesus MacEdo</x:t>
        </x:is>
      </x:c>
      <x:c r="G440" s="7" t="inlineStr">
        <x:is>
          <x:t xml:space="preserve">Design Request</x:t>
        </x:is>
      </x:c>
      <x:c r="H440" s="8">
        <x:v>46244.5359953704</x:v>
      </x:c>
      <x:c r="I440" s="9" t="n">
        <x:v>18</x:v>
      </x:c>
    </x:row>
    <x:row r="441" hidden="0">
      <x:c r="A441" s="1" t="inlineStr">
        <x:is>
          <x:t xml:space="preserve">884ec6f3-721a-4b05-87d4-723775248e84</x:t>
        </x:is>
      </x:c>
      <x:c r="B441" s="2" t="inlineStr">
        <x:is>
          <x:t xml:space="preserve">1KDexwt+kYKVC2d6vI8KyCSPRe0nLt7wx84c0Typ2+L43TTdjZdwO0JqZX1X+nv4yh4tX27+w0BH3I342XL2FQ==</x:t>
        </x:is>
      </x:c>
      <x:c r="C441" s="3">
        <x:v>46246.6266435185</x:v>
      </x:c>
      <x:c r="D441" s="4" t="inlineStr">
        <x:is>
          <x:t xml:space="preserve">zeiglersubaruoflafayettesoa | August Offers</x:t>
        </x:is>
      </x:c>
      <x:c r="E441" s="5" t="inlineStr">
        <x:is>
          <x:t xml:space="preserve">D-119677</x:t>
        </x:is>
      </x:c>
      <x:c r="F441" s="6" t="inlineStr">
        <x:is>
          <x:t xml:space="preserve">Ambar Rojas</x:t>
        </x:is>
      </x:c>
      <x:c r="G441" s="7" t="inlineStr">
        <x:is>
          <x:t xml:space="preserve">Design Request</x:t>
        </x:is>
      </x:c>
      <x:c r="H441" s="8">
        <x:v>46244.5371412037</x:v>
      </x:c>
      <x:c r="I441" s="9" t="n">
        <x:v>12</x:v>
      </x:c>
    </x:row>
    <x:row r="442" hidden="0">
      <x:c r="A442" s="1" t="inlineStr">
        <x:is>
          <x:t xml:space="preserve">217627b3-7d1e-4162-bc67-19bc85d474ee</x:t>
        </x:is>
      </x:c>
      <x:c r="B442" s="2" t="inlineStr">
        <x:is>
          <x:t xml:space="preserve">ztJ9AcDz+ZxoBFH/VAM3MZnlyOBqBEWJqPh6qlmzU80nhAzON7SQpeYzfIyZQATbEnei/S9no/5bkUBMz8yfEA==</x:t>
        </x:is>
      </x:c>
      <x:c r="C442" s="3">
        <x:v>46246.5093055556</x:v>
      </x:c>
      <x:c r="D442" s="4" t="inlineStr">
        <x:is>
          <x:t xml:space="preserve">patriothyundaioftilton |  August Offers</x:t>
        </x:is>
      </x:c>
      <x:c r="E442" s="5" t="inlineStr">
        <x:is>
          <x:t xml:space="preserve">D-119630</x:t>
        </x:is>
      </x:c>
      <x:c r="F442" s="6" t="inlineStr">
        <x:is>
          <x:t xml:space="preserve">Nicole Gongora</x:t>
        </x:is>
      </x:c>
      <x:c r="G442" s="7" t="inlineStr">
        <x:is>
          <x:t xml:space="preserve">Design Request</x:t>
        </x:is>
      </x:c>
      <x:c r="H442" s="8">
        <x:v>46244.5403009259</x:v>
      </x:c>
      <x:c r="I442" s="9" t="n">
        <x:v>12</x:v>
      </x:c>
    </x:row>
    <x:row r="443" hidden="0">
      <x:c r="A443" s="1" t="inlineStr">
        <x:is>
          <x:t xml:space="preserve">d8d822cb-d1c4-4ddc-851e-d3e82185d508</x:t>
        </x:is>
      </x:c>
      <x:c r="B443" s="2" t="inlineStr">
        <x:is>
          <x:t xml:space="preserve">wH3ptV4Fzr6MpJ4NSXWyFzpB4IZXZ6YtKEIX1sRQAEMtrMZIVUWUXTluDLZg/SUMeVy5SuaFkWQYEBWmYSRFLA==</x:t>
        </x:is>
      </x:c>
      <x:c r="C443" s="3">
        <x:v>46244.838912037</x:v>
      </x:c>
      <x:c r="D443" s="4" t="inlineStr">
        <x:is>
          <x:t xml:space="preserve">2021-07-Premium Deals</x:t>
        </x:is>
      </x:c>
      <x:c r="E443" s="5" t="inlineStr">
        <x:is>
          <x:t xml:space="preserve">D-120060</x:t>
        </x:is>
      </x:c>
      <x:c r="F443" s="6" t="inlineStr">
        <x:is>
          <x:t xml:space="preserve">Nicole Gongora</x:t>
        </x:is>
      </x:c>
      <x:c r="G443" s="7" t="inlineStr">
        <x:is>
          <x:t xml:space="preserve">Design Request</x:t>
        </x:is>
      </x:c>
      <x:c r="H443" s="8">
        <x:v>46244.6097569444</x:v>
      </x:c>
      <x:c r="I443" s="9" t="n">
        <x:v>5</x:v>
      </x:c>
    </x:row>
    <x:row r="444" hidden="0">
      <x:c r="A444" s="1" t="inlineStr">
        <x:is>
          <x:t xml:space="preserve">9cad0891-353a-4ab8-a82e-6d1673e8e6b8</x:t>
        </x:is>
      </x:c>
      <x:c r="B444" s="2" t="inlineStr">
        <x:is>
          <x:t xml:space="preserve">L4UijnLQYGwchN3by9ynQf8RiTynS8Yq2zV6osr5ytZ8PVBLIvd5QYp/SAiaYWxNRcf9m7V29Mha+2w21wxCsA==</x:t>
        </x:is>
      </x:c>
      <x:c r="C444" s="3">
        <x:v>46244.8391898148</x:v>
      </x:c>
      <x:c r="D444" s="4" t="inlineStr">
        <x:is>
          <x:t xml:space="preserve">New Creative | Pendarvis Chevy | August 2026</x:t>
        </x:is>
      </x:c>
      <x:c r="E444" s="5" t="inlineStr">
        <x:is>
          <x:t xml:space="preserve">D-118448</x:t>
        </x:is>
      </x:c>
      <x:c r="F444" s="6" t="inlineStr">
        <x:is>
          <x:t xml:space="preserve">Nicole Gongora</x:t>
        </x:is>
      </x:c>
      <x:c r="G444" s="7" t="inlineStr">
        <x:is>
          <x:t xml:space="preserve">Design Request</x:t>
        </x:is>
      </x:c>
      <x:c r="H444" s="8">
        <x:v>46244.6159375</x:v>
      </x:c>
      <x:c r="I444" s="9" t="n">
        <x:v>5</x:v>
      </x:c>
    </x:row>
    <x:row r="445" hidden="0">
      <x:c r="A445" s="1" t="inlineStr">
        <x:is>
          <x:t xml:space="preserve">edd70b48-0cb2-4c10-ae00-8131315ada7b</x:t>
        </x:is>
      </x:c>
      <x:c r="B445" s="2" t="inlineStr">
        <x:is>
          <x:t xml:space="preserve">sLwkQE6MXf/VokglVB5beBenCHw3maEYS+fiX8kFpySXKLgnfDoJnnD3hhpQoX9u/TmHFUqKdnSWiCmbzUIoMQ==</x:t>
        </x:is>
      </x:c>
      <x:c r="C445" s="3">
        <x:v>46244.7919212963</x:v>
      </x:c>
      <x:c r="D445" s="4" t="inlineStr">
        <x:is>
          <x:t xml:space="preserve">billdickasonchevroletbuick | August Creative</x:t>
        </x:is>
      </x:c>
      <x:c r="E445" s="5" t="inlineStr">
        <x:is>
          <x:t xml:space="preserve">D-117576</x:t>
        </x:is>
      </x:c>
      <x:c r="F445" s="6" t="inlineStr">
        <x:is>
          <x:t xml:space="preserve">Ambar Rojas</x:t>
        </x:is>
      </x:c>
      <x:c r="G445" s="7" t="inlineStr">
        <x:is>
          <x:t xml:space="preserve">Design Request</x:t>
        </x:is>
      </x:c>
      <x:c r="H445" s="8">
        <x:v>46244.6171296296</x:v>
      </x:c>
      <x:c r="I445" s="9" t="n">
        <x:v>30</x:v>
      </x:c>
    </x:row>
    <x:row r="446" hidden="0">
      <x:c r="A446" s="1" t="inlineStr">
        <x:is>
          <x:t xml:space="preserve">bd5ab004-e385-4f51-a71a-606a11b51ab1</x:t>
        </x:is>
      </x:c>
      <x:c r="B446" s="2" t="inlineStr">
        <x:is>
          <x:t xml:space="preserve">7PfoVXdq9Nvnz86ZNmZF4SFatnfgjZnm/WZJnyd9DHwVDDgybXKd7DPR6fTCkPPUghHxo44f1whv8jkheKMdjg==</x:t>
        </x:is>
      </x:c>
      <x:c r="C446" s="3">
        <x:v>46244.8770717593</x:v>
      </x:c>
      <x:c r="D446" s="4" t="inlineStr">
        <x:is>
          <x:t xml:space="preserve">Litchfield Chevrolet - Posting D-117602</x:t>
        </x:is>
      </x:c>
      <x:c r="E446" s="5" t="inlineStr">
        <x:is>
          <x:t xml:space="preserve">D-119983</x:t>
        </x:is>
      </x:c>
      <x:c r="F446" s="6" t="inlineStr">
        <x:is>
          <x:t xml:space="preserve">Sebastian Salazar</x:t>
        </x:is>
      </x:c>
      <x:c r="G446" s="7" t="inlineStr">
        <x:is>
          <x:t xml:space="preserve">Design Request</x:t>
        </x:is>
      </x:c>
      <x:c r="H446" s="8">
        <x:v>46244.6188425926</x:v>
      </x:c>
      <x:c r="I446" s="9" t="n">
        <x:v>30</x:v>
      </x:c>
    </x:row>
    <x:row r="447" hidden="0">
      <x:c r="A447" s="1" t="inlineStr">
        <x:is>
          <x:t xml:space="preserve">aa5ea287-d63a-448c-b46e-ab42dfa566fc</x:t>
        </x:is>
      </x:c>
      <x:c r="B447" s="2" t="inlineStr">
        <x:is>
          <x:t xml:space="preserve">bY7aD65cz06OvWiET2q38lEPoVd1/nanDzAOS492xs/caCaGJY1xNWJ/l1LauZ7/BmwSiTWPbyfeDIQ/9jvdlw==</x:t>
        </x:is>
      </x:c>
      <x:c r="C447" s="3">
        <x:v>46244.8418402778</x:v>
      </x:c>
      <x:c r="D447" s="4" t="inlineStr">
        <x:is>
          <x:t xml:space="preserve">Aug Offers | 6 Assets</x:t>
        </x:is>
      </x:c>
      <x:c r="E447" s="5" t="inlineStr">
        <x:is>
          <x:t xml:space="preserve">D-119431</x:t>
        </x:is>
      </x:c>
      <x:c r="F447" s="6" t="inlineStr">
        <x:is>
          <x:t xml:space="preserve">Ambar Rojas</x:t>
        </x:is>
      </x:c>
      <x:c r="G447" s="7" t="inlineStr">
        <x:is>
          <x:t xml:space="preserve">Design Request</x:t>
        </x:is>
      </x:c>
      <x:c r="H447" s="8">
        <x:v>46244.620625</x:v>
      </x:c>
      <x:c r="I447" s="9" t="n">
        <x:v>5</x:v>
      </x:c>
    </x:row>
    <x:row r="448" hidden="0">
      <x:c r="A448" s="1" t="inlineStr">
        <x:is>
          <x:t xml:space="preserve">7eb0a087-faf3-40a6-bfe5-dc4e1e6589a0</x:t>
        </x:is>
      </x:c>
      <x:c r="B448" s="2" t="inlineStr">
        <x:is>
          <x:t xml:space="preserve">Av3xy8Sg7G5j19NS8+hF1mSRgb0nOLkn9PH+oEo8NV7cwV5ddivQQB+dfmZ4m/0xltEbNtPgmoE94oILcrKWHw==</x:t>
        </x:is>
      </x:c>
      <x:c r="C448" s="3">
        <x:v>46245.5948726852</x:v>
      </x:c>
      <x:c r="D448" s="4" t="inlineStr">
        <x:is>
          <x:t xml:space="preserve">PiazzaNissan I Aug26</x:t>
        </x:is>
      </x:c>
      <x:c r="E448" s="5" t="inlineStr">
        <x:is>
          <x:t xml:space="preserve">D-119537</x:t>
        </x:is>
      </x:c>
      <x:c r="F448" s="6" t="inlineStr">
        <x:is>
          <x:t xml:space="preserve">Richard Villalba</x:t>
        </x:is>
      </x:c>
      <x:c r="G448" s="7" t="inlineStr">
        <x:is>
          <x:t xml:space="preserve">Design Request</x:t>
        </x:is>
      </x:c>
      <x:c r="H448" s="8">
        <x:v>46244.6212268519</x:v>
      </x:c>
      <x:c r="I448" s="9" t="n">
        <x:v>30</x:v>
      </x:c>
    </x:row>
    <x:row r="449" hidden="0">
      <x:c r="A449" s="1" t="inlineStr">
        <x:is>
          <x:t xml:space="preserve">f452349f-2086-480c-8faa-21691e5ac317</x:t>
        </x:is>
      </x:c>
      <x:c r="B449" s="2" t="inlineStr">
        <x:is>
          <x:t xml:space="preserve">rSbq3Kna73/EGXD1zO6bS//MUmyVMNEdgxTkqF49VyuHm4nTmq1vd3XekdDG9iRO0oz8olbC4tQ1LnbtQlAT1A==</x:t>
        </x:is>
      </x:c>
      <x:c r="C449" s="3">
        <x:v>46244.7921064815</x:v>
      </x:c>
      <x:c r="D449" s="4" t="inlineStr">
        <x:is>
          <x:t xml:space="preserve">genesisofmilfordctgen | August Creative</x:t>
        </x:is>
      </x:c>
      <x:c r="E449" s="5" t="inlineStr">
        <x:is>
          <x:t xml:space="preserve">D-118405</x:t>
        </x:is>
      </x:c>
      <x:c r="F449" s="6" t="inlineStr">
        <x:is>
          <x:t xml:space="preserve">Sebastian Salazar</x:t>
        </x:is>
      </x:c>
      <x:c r="G449" s="7" t="inlineStr">
        <x:is>
          <x:t xml:space="preserve">Design Request</x:t>
        </x:is>
      </x:c>
      <x:c r="H449" s="8">
        <x:v>46244.6224074074</x:v>
      </x:c>
      <x:c r="I449" s="9" t="n">
        <x:v>5</x:v>
      </x:c>
    </x:row>
    <x:row r="450" hidden="0">
      <x:c r="A450" s="1" t="inlineStr">
        <x:is>
          <x:t xml:space="preserve">65fd818d-4877-4002-9bf4-b9593f2a5d20</x:t>
        </x:is>
      </x:c>
      <x:c r="B450" s="2" t="inlineStr">
        <x:is>
          <x:t xml:space="preserve">95i4SjBJGIrV4xqPLLKwj2vy+sfDbd86RjIpJzCVMpf8XgWi8fbzbQn0ZnHDvjbRFyl0Saha0zZ5DTgNQeCzjw==</x:t>
        </x:is>
      </x:c>
      <x:c r="C450" s="3">
        <x:v>46244.7950578704</x:v>
      </x:c>
      <x:c r="D450" s="4" t="inlineStr">
        <x:is>
          <x:t xml:space="preserve">OEM Reactive | samesfordtxfordfd | SL:1 SRP:1</x:t>
        </x:is>
      </x:c>
      <x:c r="E450" s="5" t="inlineStr">
        <x:is>
          <x:t xml:space="preserve">D-119072</x:t>
        </x:is>
      </x:c>
      <x:c r="F450" s="6" t="inlineStr">
        <x:is>
          <x:t xml:space="preserve">Nicole Gongora</x:t>
        </x:is>
      </x:c>
      <x:c r="G450" s="7" t="inlineStr">
        <x:is>
          <x:t xml:space="preserve">Design Request</x:t>
        </x:is>
      </x:c>
      <x:c r="H450" s="8">
        <x:v>46244.6228125</x:v>
      </x:c>
      <x:c r="I450" s="9" t="n">
        <x:v>1</x:v>
      </x:c>
    </x:row>
    <x:row r="451" hidden="0">
      <x:c r="A451" s="1" t="inlineStr">
        <x:is>
          <x:t xml:space="preserve">c9ef814d-c1fc-4b91-826e-bdf45c6de21d</x:t>
        </x:is>
      </x:c>
      <x:c r="B451" s="2" t="inlineStr">
        <x:is>
          <x:t xml:space="preserve">L9s9Qns5B2nh4XJmaUIRd52WesYgPcP7xxcHdEf/CITn9Ey7gB8bQKUFviZG87W3L4tLIyoxUgIUID7/8gVzRA==</x:t>
        </x:is>
      </x:c>
      <x:c r="C451" s="3">
        <x:v>46245.5756018519</x:v>
      </x:c>
      <x:c r="D451" s="4" t="inlineStr">
        <x:is>
          <x:t xml:space="preserve">keyhyundaiofmilford | AB</x:t>
        </x:is>
      </x:c>
      <x:c r="E451" s="5" t="inlineStr">
        <x:is>
          <x:t xml:space="preserve">D-118541</x:t>
        </x:is>
      </x:c>
      <x:c r="F451" s="6" t="inlineStr">
        <x:is>
          <x:t xml:space="preserve">Jesus MacEdo</x:t>
        </x:is>
      </x:c>
      <x:c r="G451" s="7" t="inlineStr">
        <x:is>
          <x:t xml:space="preserve">Design Request</x:t>
        </x:is>
      </x:c>
      <x:c r="H451" s="8">
        <x:v>46244.6243171296</x:v>
      </x:c>
      <x:c r="I451" s="9" t="n">
        <x:v>7</x:v>
      </x:c>
    </x:row>
    <x:row r="452" hidden="0">
      <x:c r="A452" s="1" t="inlineStr">
        <x:is>
          <x:t xml:space="preserve">37ad28ee-fd61-4345-9ca9-082d3792fe32</x:t>
        </x:is>
      </x:c>
      <x:c r="B452" s="2" t="inlineStr">
        <x:is>
          <x:t xml:space="preserve">xhaU+PbL+gTEbcZP31IXkcwLsKGHXmVYXr0glnvEdBPRnXxKt6dyD7epRsONe+pCfwo0BXfbthvPHZ53Df8tmw==</x:t>
        </x:is>
      </x:c>
      <x:c r="C452" s="3">
        <x:v>46244.7958564815</x:v>
      </x:c>
      <x:c r="D452" s="4" t="inlineStr">
        <x:is>
          <x:t xml:space="preserve">OEM Reactive | samesfordbastropfordfd | 1 SL 1 SRP Posting</x:t>
        </x:is>
      </x:c>
      <x:c r="E452" s="5" t="inlineStr">
        <x:is>
          <x:t xml:space="preserve">D-120130</x:t>
        </x:is>
      </x:c>
      <x:c r="F452" s="6" t="inlineStr">
        <x:is>
          <x:t xml:space="preserve">Nicole Gongora</x:t>
        </x:is>
      </x:c>
      <x:c r="G452" s="7" t="inlineStr">
        <x:is>
          <x:t xml:space="preserve">Design Request</x:t>
        </x:is>
      </x:c>
      <x:c r="H452" s="8">
        <x:v>46244.6274305556</x:v>
      </x:c>
      <x:c r="I452" s="9" t="n">
        <x:v>2</x:v>
      </x:c>
    </x:row>
    <x:row r="453" hidden="0">
      <x:c r="A453" s="1" t="inlineStr">
        <x:is>
          <x:t xml:space="preserve">e9ba9316-fc0b-4858-85a1-19ce98ed9816</x:t>
        </x:is>
      </x:c>
      <x:c r="B453" s="2" t="inlineStr">
        <x:is>
          <x:t xml:space="preserve">g1p7a+PX4wkGujW828ONxBDfSom7uXn+t1tNPh3v1VyeqSiUsLDX5GbvXmW38zP7pxvIc39OtcdxEexzNR60rw==</x:t>
        </x:is>
      </x:c>
      <x:c r="C453" s="3">
        <x:v>46244.7969560185</x:v>
      </x:c>
      <x:c r="D453" s="4" t="inlineStr">
        <x:is>
          <x:t xml:space="preserve">OEM Reactive | SL 3</x:t>
        </x:is>
      </x:c>
      <x:c r="E453" s="5" t="inlineStr">
        <x:is>
          <x:t xml:space="preserve">D-118990</x:t>
        </x:is>
      </x:c>
      <x:c r="F453" s="6" t="inlineStr">
        <x:is>
          <x:t xml:space="preserve">Sebastian Salazar</x:t>
        </x:is>
      </x:c>
      <x:c r="G453" s="7" t="inlineStr">
        <x:is>
          <x:t xml:space="preserve">Design Request</x:t>
        </x:is>
      </x:c>
      <x:c r="H453" s="8">
        <x:v>46244.6289930556</x:v>
      </x:c>
      <x:c r="I453" s="9" t="n">
        <x:v>9</x:v>
      </x:c>
    </x:row>
    <x:row r="454" hidden="0">
      <x:c r="A454" s="1" t="inlineStr">
        <x:is>
          <x:t xml:space="preserve">bd9ef72f-63ef-46fe-a6cc-e7b1e39e148a</x:t>
        </x:is>
      </x:c>
      <x:c r="B454" s="2" t="inlineStr">
        <x:is>
          <x:t xml:space="preserve">ZviTkoELOY49eAHrosOIzU6LeaClB5XXN67bDneRB/5pmVZ5Y84n+FKZPv/0t7P6ne3AxgZ2HGaXulwmmVZK8Q==</x:t>
        </x:is>
      </x:c>
      <x:c r="C454" s="3">
        <x:v>46260.6954398148</x:v>
      </x:c>
      <x:c r="D454" s="4" t="inlineStr">
        <x:is>
          <x:t xml:space="preserve">kianorthdanversmakia I Aug26</x:t>
        </x:is>
      </x:c>
      <x:c r="E454" s="5" t="inlineStr">
        <x:is>
          <x:t xml:space="preserve">D-118932</x:t>
        </x:is>
      </x:c>
      <x:c r="F454" s="6" t="inlineStr">
        <x:is>
          <x:t xml:space="preserve">Richard Villalba</x:t>
        </x:is>
      </x:c>
      <x:c r="G454" s="7" t="inlineStr">
        <x:is>
          <x:t xml:space="preserve">Design Request</x:t>
        </x:is>
      </x:c>
      <x:c r="H454" s="8">
        <x:v>46244.6300810185</x:v>
      </x:c>
      <x:c r="I454" s="9" t="n">
        <x:v>15</x:v>
      </x:c>
    </x:row>
    <x:row r="455" hidden="0">
      <x:c r="A455" s="1" t="inlineStr">
        <x:is>
          <x:t xml:space="preserve">2984b948-9ccd-4add-ac46-d35d55e30bba</x:t>
        </x:is>
      </x:c>
      <x:c r="B455" s="2" t="inlineStr">
        <x:is>
          <x:t xml:space="preserve">hHYseCoMbNo4hPq48PhO8WzXgZ5uJZtV7ety8uzm3F3e1xm+fw9RiYGIAv4hfS/xLBfNrYzSAYifsvCVMnxZ8Q==</x:t>
        </x:is>
      </x:c>
      <x:c r="C455" s="3">
        <x:v>46244.7979976852</x:v>
      </x:c>
      <x:c r="D455" s="4" t="inlineStr">
        <x:is>
          <x:t xml:space="preserve">OEM Reactive | samesfordharlingenfordfd | SL:1 SRP:1 Posting</x:t>
        </x:is>
      </x:c>
      <x:c r="E455" s="5" t="inlineStr">
        <x:is>
          <x:t xml:space="preserve">D-120132</x:t>
        </x:is>
      </x:c>
      <x:c r="F455" s="6" t="inlineStr">
        <x:is>
          <x:t xml:space="preserve">Nicole Gongora</x:t>
        </x:is>
      </x:c>
      <x:c r="G455" s="7" t="inlineStr">
        <x:is>
          <x:t xml:space="preserve">Design Request</x:t>
        </x:is>
      </x:c>
      <x:c r="H455" s="8">
        <x:v>46244.6305208333</x:v>
      </x:c>
      <x:c r="I455" s="9" t="n">
        <x:v>2</x:v>
      </x:c>
    </x:row>
    <x:row r="456" hidden="0">
      <x:c r="A456" s="1" t="inlineStr">
        <x:is>
          <x:t xml:space="preserve">0f2c6c9a-3896-4305-9334-b86b0980ecd6</x:t>
        </x:is>
      </x:c>
      <x:c r="B456" s="2" t="inlineStr">
        <x:is>
          <x:t xml:space="preserve">og8eyrqqC8vSROgLxOtoKRxcmpYglcgjXQkemv8iWSO8PWIoRKVvqF8+JIcRb72f2nsx2tb0Tuql4Mh8WWNz+Q==</x:t>
        </x:is>
      </x:c>
      <x:c r="C456" s="3">
        <x:v>46244.8007523148</x:v>
      </x:c>
      <x:c r="D456" s="4" t="inlineStr">
        <x:is>
          <x:t xml:space="preserve">OEM Reactive | samesmcallenfordfd | SL:1 SRP:1 Posting</x:t>
        </x:is>
      </x:c>
      <x:c r="E456" s="5" t="inlineStr">
        <x:is>
          <x:t xml:space="preserve">D-120133</x:t>
        </x:is>
      </x:c>
      <x:c r="F456" s="6" t="inlineStr">
        <x:is>
          <x:t xml:space="preserve">Nicole Gongora</x:t>
        </x:is>
      </x:c>
      <x:c r="G456" s="7" t="inlineStr">
        <x:is>
          <x:t xml:space="preserve">Design Request</x:t>
        </x:is>
      </x:c>
      <x:c r="H456" s="8">
        <x:v>46244.6329861111</x:v>
      </x:c>
      <x:c r="I456" s="9" t="n">
        <x:v>2</x:v>
      </x:c>
    </x:row>
    <x:row r="457" hidden="0">
      <x:c r="A457" s="1" t="inlineStr">
        <x:is>
          <x:t xml:space="preserve">abdc0006-6e9f-4c30-8532-e194ecf237de</x:t>
        </x:is>
      </x:c>
      <x:c r="B457" s="2" t="inlineStr">
        <x:is>
          <x:t xml:space="preserve">Upw0axgnTLsAt+ro0AcZY5VBTQixy83VBdQriglmWrvy3/WMvmBclrT+do4oPM5Bd2FmKy3JUrsfkAcevb6evQ==</x:t>
        </x:is>
      </x:c>
      <x:c r="C457" s="3">
        <x:v>46244.8198263889</x:v>
      </x:c>
      <x:c r="D457" s="4" t="inlineStr">
        <x:is>
          <x:t xml:space="preserve">Jim Murphy August Specials</x:t>
        </x:is>
      </x:c>
      <x:c r="E457" s="5" t="inlineStr">
        <x:is>
          <x:t xml:space="preserve">D-119584</x:t>
        </x:is>
      </x:c>
      <x:c r="F457" s="6" t="inlineStr">
        <x:is>
          <x:t xml:space="preserve">Ambar Rojas</x:t>
        </x:is>
      </x:c>
      <x:c r="G457" s="7" t="inlineStr">
        <x:is>
          <x:t xml:space="preserve">Design Request</x:t>
        </x:is>
      </x:c>
      <x:c r="H457" s="8">
        <x:v>46244.634212963</x:v>
      </x:c>
      <x:c r="I457" s="9" t="n">
        <x:v>20</x:v>
      </x:c>
    </x:row>
    <x:row r="458" hidden="0">
      <x:c r="A458" s="1" t="inlineStr">
        <x:is>
          <x:t xml:space="preserve">ad713c9f-91ec-4525-a3f2-a442067ecdeb</x:t>
        </x:is>
      </x:c>
      <x:c r="B458" s="2" t="inlineStr">
        <x:is>
          <x:t xml:space="preserve">xcT8ocMDmwVQaBRp2dGp5zXOBLLOM3q+8dXON5SVVWTk0fF4bGMO5FMfouKyYQRwsgFZLWdKKXGn5om+6qcvWQ==</x:t>
        </x:is>
      </x:c>
      <x:c r="C458" s="3">
        <x:v>46244.8083912037</x:v>
      </x:c>
      <x:c r="D458" s="4" t="inlineStr">
        <x:is>
          <x:t xml:space="preserve">Dick Myers CDJR | Aug NVS</x:t>
        </x:is>
      </x:c>
      <x:c r="E458" s="5" t="inlineStr">
        <x:is>
          <x:t xml:space="preserve">D-119090</x:t>
        </x:is>
      </x:c>
      <x:c r="F458" s="6" t="inlineStr">
        <x:is>
          <x:t xml:space="preserve">Sebastian Salazar</x:t>
        </x:is>
      </x:c>
      <x:c r="G458" s="7" t="inlineStr">
        <x:is>
          <x:t xml:space="preserve">Design Request</x:t>
        </x:is>
      </x:c>
      <x:c r="H458" s="8">
        <x:v>46244.636087963</x:v>
      </x:c>
      <x:c r="I458" s="9" t="n">
        <x:v>10</x:v>
      </x:c>
    </x:row>
    <x:row r="459" hidden="0">
      <x:c r="A459" s="1" t="inlineStr">
        <x:is>
          <x:t xml:space="preserve">e0ac0e5c-04bb-4a1b-9604-c902363e71f7</x:t>
        </x:is>
      </x:c>
      <x:c r="B459" s="2" t="inlineStr">
        <x:is>
          <x:t xml:space="preserve">Ahf4KoBqRCjOjSjFT7c40hOyNvs+p5rRho2/PjDbhfSsMsF95s/xljLhMM6ss57TSvmnW2FMyfaeBGFP6xOcZw==</x:t>
        </x:is>
      </x:c>
      <x:c r="C459" s="3">
        <x:v>46244.8411921296</x:v>
      </x:c>
      <x:c r="D459" s="4" t="inlineStr">
        <x:is>
          <x:t xml:space="preserve">jasonpilgerhyundai I Specials I Aug26</x:t>
        </x:is>
      </x:c>
      <x:c r="E459" s="5" t="inlineStr">
        <x:is>
          <x:t xml:space="preserve">D-118952</x:t>
        </x:is>
      </x:c>
      <x:c r="F459" s="6" t="inlineStr">
        <x:is>
          <x:t xml:space="preserve">Richard Villalba</x:t>
        </x:is>
      </x:c>
      <x:c r="G459" s="7" t="inlineStr">
        <x:is>
          <x:t xml:space="preserve">Design Request</x:t>
        </x:is>
      </x:c>
      <x:c r="H459" s="8">
        <x:v>46244.648287037</x:v>
      </x:c>
      <x:c r="I459" s="9" t="n">
        <x:v>15</x:v>
      </x:c>
    </x:row>
    <x:row r="460" hidden="0">
      <x:c r="A460" s="1" t="inlineStr">
        <x:is>
          <x:t xml:space="preserve">663e3c66-3f12-439d-97c3-a069de0e2790</x:t>
        </x:is>
      </x:c>
      <x:c r="B460" s="2" t="inlineStr">
        <x:is>
          <x:t xml:space="preserve">Dj0I7qxeoBs8Wwf9pQw9O8zCkU2Ndq/GEOjVmJA6sKL1uAnMZruodpNLvnJv8mdy24IXfDmBVJVaE6/3TGZQQA==</x:t>
        </x:is>
      </x:c>
      <x:c r="C460" s="3">
        <x:v>46244.8279861111</x:v>
      </x:c>
      <x:c r="D460" s="4" t="inlineStr">
        <x:is>
          <x:t xml:space="preserve">busamsubarusoa | August Offers</x:t>
        </x:is>
      </x:c>
      <x:c r="E460" s="5" t="inlineStr">
        <x:is>
          <x:t xml:space="preserve">D-119848</x:t>
        </x:is>
      </x:c>
      <x:c r="F460" s="6" t="inlineStr">
        <x:is>
          <x:t xml:space="preserve">Kattya Torrez</x:t>
        </x:is>
      </x:c>
      <x:c r="G460" s="7" t="inlineStr">
        <x:is>
          <x:t xml:space="preserve">Design Request</x:t>
        </x:is>
      </x:c>
      <x:c r="H460" s="8">
        <x:v>46244.6502430556</x:v>
      </x:c>
      <x:c r="I460" s="9" t="n">
        <x:v>15</x:v>
      </x:c>
    </x:row>
    <x:row r="461" hidden="0">
      <x:c r="A461" s="1" t="inlineStr">
        <x:is>
          <x:t xml:space="preserve">664da748-f9db-4edf-85c8-97ec1c389300</x:t>
        </x:is>
      </x:c>
      <x:c r="B461" s="2" t="inlineStr">
        <x:is>
          <x:t xml:space="preserve">eWPW5Kyr8HT5bdADxuJ4Az28c6wMY7jfauYYlOxgR/SoZYk0J6FilJKHhPONXUQzDCRQ/DtqXae1g/YPQXczIQ==</x:t>
        </x:is>
      </x:c>
      <x:c r="C461" s="3">
        <x:v>46244.8476967593</x:v>
      </x:c>
      <x:c r="D461" s="4" t="inlineStr">
        <x:is>
          <x:t xml:space="preserve">graysonhyundaiknoxville - August Creative</x:t>
        </x:is>
      </x:c>
      <x:c r="E461" s="5" t="inlineStr">
        <x:is>
          <x:t xml:space="preserve">D-119116</x:t>
        </x:is>
      </x:c>
      <x:c r="F461" s="6" t="inlineStr">
        <x:is>
          <x:t xml:space="preserve">Sebastian Salazar</x:t>
        </x:is>
      </x:c>
      <x:c r="G461" s="7" t="inlineStr">
        <x:is>
          <x:t xml:space="preserve">Design Request</x:t>
        </x:is>
      </x:c>
      <x:c r="H461" s="8">
        <x:v>46244.6509490741</x:v>
      </x:c>
      <x:c r="I461" s="9" t="n">
        <x:v>21</x:v>
      </x:c>
    </x:row>
    <x:row r="462" hidden="0">
      <x:c r="A462" s="1" t="inlineStr">
        <x:is>
          <x:t xml:space="preserve">8413e9c7-9061-4af8-8df6-a9f192b7d2b0</x:t>
        </x:is>
      </x:c>
      <x:c r="B462" s="2" t="inlineStr">
        <x:is>
          <x:t xml:space="preserve">ZdIwLz9J+xXV2NnjrVUk8+7jXSU2VwEN8V/BnHOw7khPlbd0QjSM9eFiKjlbNVPpNGgo5TrNMDX/4k//yE/XAA==</x:t>
        </x:is>
      </x:c>
      <x:c r="C462" s="3">
        <x:v>46244.8231481481</x:v>
      </x:c>
      <x:c r="D462" s="4" t="inlineStr">
        <x:is>
          <x:t xml:space="preserve">Hixson Toyota | Aug NVS</x:t>
        </x:is>
      </x:c>
      <x:c r="E462" s="5" t="inlineStr">
        <x:is>
          <x:t xml:space="preserve">D-119404</x:t>
        </x:is>
      </x:c>
      <x:c r="F462" s="6" t="inlineStr">
        <x:is>
          <x:t xml:space="preserve">Ignacio Lizarazu</x:t>
        </x:is>
      </x:c>
      <x:c r="G462" s="7" t="inlineStr">
        <x:is>
          <x:t xml:space="preserve">Design Request</x:t>
        </x:is>
      </x:c>
      <x:c r="H462" s="8">
        <x:v>46244.6520833333</x:v>
      </x:c>
      <x:c r="I462" s="9" t="n">
        <x:v>20</x:v>
      </x:c>
    </x:row>
    <x:row r="463" hidden="0">
      <x:c r="A463" s="1" t="inlineStr">
        <x:is>
          <x:t xml:space="preserve">783a899d-88ae-47b8-a86d-75d18cdf83a3</x:t>
        </x:is>
      </x:c>
      <x:c r="B463" s="2" t="inlineStr">
        <x:is>
          <x:t xml:space="preserve">sgwpoI7o5ChTSVNyZtgypZkhLevuwWEkcNrRuCPI5kp8M5a4+/uE8QT24SyBMHpvEwJVRbc8uoK246E/ceCcZw==</x:t>
        </x:is>
      </x:c>
      <x:c r="C463" s="3">
        <x:v>46244.8234375</x:v>
      </x:c>
      <x:c r="D463" s="4" t="inlineStr">
        <x:is>
          <x:t xml:space="preserve">Timbrook CDJR | Aug NVS</x:t>
        </x:is>
      </x:c>
      <x:c r="E463" s="5" t="inlineStr">
        <x:is>
          <x:t xml:space="preserve">D-119406</x:t>
        </x:is>
      </x:c>
      <x:c r="F463" s="6" t="inlineStr">
        <x:is>
          <x:t xml:space="preserve">Jesus MacEdo</x:t>
        </x:is>
      </x:c>
      <x:c r="G463" s="7" t="inlineStr">
        <x:is>
          <x:t xml:space="preserve">Design Request</x:t>
        </x:is>
      </x:c>
      <x:c r="H463" s="8">
        <x:v>46244.6544328704</x:v>
      </x:c>
      <x:c r="I463" s="9" t="n">
        <x:v>12</x:v>
      </x:c>
    </x:row>
    <x:row r="464" hidden="0">
      <x:c r="A464" s="1" t="inlineStr">
        <x:is>
          <x:t xml:space="preserve">919a9c05-9c9a-4ae3-9ae9-9d44d40a0b90</x:t>
        </x:is>
      </x:c>
      <x:c r="B464" s="2" t="inlineStr">
        <x:is>
          <x:t xml:space="preserve">86Fludm4uBjiZUgKmOXnXTbMrsKzFbI+P9QFpM8kLLUTQPVp55L0rfFE/G1mL9VBZkp8YTfrpVuJk42AY9GbSw==</x:t>
        </x:is>
      </x:c>
      <x:c r="C464" s="3">
        <x:v>46244.8332638889</x:v>
      </x:c>
      <x:c r="D464" s="4" t="inlineStr">
        <x:is>
          <x:t xml:space="preserve">Hometown Chevy | Aug NVS</x:t>
        </x:is>
      </x:c>
      <x:c r="E464" s="5" t="inlineStr">
        <x:is>
          <x:t xml:space="preserve">D-119599</x:t>
        </x:is>
      </x:c>
      <x:c r="F464" s="6" t="inlineStr">
        <x:is>
          <x:t xml:space="preserve">Richard Villalba</x:t>
        </x:is>
      </x:c>
      <x:c r="G464" s="7" t="inlineStr">
        <x:is>
          <x:t xml:space="preserve">Design Request</x:t>
        </x:is>
      </x:c>
      <x:c r="H464" s="8">
        <x:v>46244.6577893519</x:v>
      </x:c>
      <x:c r="I464" s="9" t="n">
        <x:v>15</x:v>
      </x:c>
    </x:row>
    <x:row r="465" hidden="0">
      <x:c r="A465" s="1" t="inlineStr">
        <x:is>
          <x:t xml:space="preserve">af2f2a7d-e57c-4b38-a119-76cd0825096c</x:t>
        </x:is>
      </x:c>
      <x:c r="B465" s="2" t="inlineStr">
        <x:is>
          <x:t xml:space="preserve">NZx8gKK+nNd5YVQDmPp+ZQQWhlf1fEqJJY39UibDCbt7RM9VSKbmUDe82NPRv5kUVlZF6n1ITHId2QCgoK/TJA==</x:t>
        </x:is>
      </x:c>
      <x:c r="C465" s="3">
        <x:v>46244.8294097222</x:v>
      </x:c>
      <x:c r="D465" s="4" t="inlineStr">
        <x:is>
          <x:t xml:space="preserve">(ref D-117688) Additional Offer | copelandchevrolethudsonma</x:t>
        </x:is>
      </x:c>
      <x:c r="E465" s="5" t="inlineStr">
        <x:is>
          <x:t xml:space="preserve">D-120338</x:t>
        </x:is>
      </x:c>
      <x:c r="F465" s="6" t="inlineStr">
        <x:is>
          <x:t xml:space="preserve">Richard Villalba</x:t>
        </x:is>
      </x:c>
      <x:c r="G465" s="7" t="inlineStr">
        <x:is>
          <x:t xml:space="preserve">Design Request</x:t>
        </x:is>
      </x:c>
      <x:c r="H465" s="8">
        <x:v>46244.6618287037</x:v>
      </x:c>
      <x:c r="I465" s="9" t="n">
        <x:v>5</x:v>
      </x:c>
    </x:row>
    <x:row r="466" hidden="0">
      <x:c r="A466" s="1" t="inlineStr">
        <x:is>
          <x:t xml:space="preserve">1bd5bb39-6345-448d-ad7c-911433fe3a6b</x:t>
        </x:is>
      </x:c>
      <x:c r="B466" s="2" t="inlineStr">
        <x:is>
          <x:t xml:space="preserve">+bp69co7kr+Cuu6eUKcQnVCrwwnvT/JMjiSKfxYU1WJbN3TbjjareuNWXrFs0uGgctivo6OLQTxR2X+zWdINqA==</x:t>
        </x:is>
      </x:c>
      <x:c r="C466" s="3">
        <x:v>46246.9148842593</x:v>
      </x:c>
      <x:c r="D466" s="4" t="inlineStr">
        <x:is>
          <x:t xml:space="preserve">gunternissanofmartinsvilleva I Specials I Aug26</x:t>
        </x:is>
      </x:c>
      <x:c r="E466" s="5" t="inlineStr">
        <x:is>
          <x:t xml:space="preserve">D-118970</x:t>
        </x:is>
      </x:c>
      <x:c r="F466" s="6" t="inlineStr">
        <x:is>
          <x:t xml:space="preserve">Fernanda Pinto</x:t>
        </x:is>
      </x:c>
      <x:c r="G466" s="7" t="inlineStr">
        <x:is>
          <x:t xml:space="preserve">Design Request</x:t>
        </x:is>
      </x:c>
      <x:c r="H466" s="8">
        <x:v>46244.6733101852</x:v>
      </x:c>
      <x:c r="I466" s="9" t="n">
        <x:v>28</x:v>
      </x:c>
    </x:row>
    <x:row r="467" hidden="0">
      <x:c r="A467" s="1" t="inlineStr">
        <x:is>
          <x:t xml:space="preserve">aad42654-e250-4999-bb6b-1bb8c758e20e</x:t>
        </x:is>
      </x:c>
      <x:c r="B467" s="2" t="inlineStr">
        <x:is>
          <x:t xml:space="preserve">Rxf8hJpUobwxsbJLsEXr3U/VLuSlTkJugzNLZ8Nq4EOTcLFqdlrXv2Xdt4cEBizcI0WDTSKjb/0LaDvOKv0UYQ==</x:t>
        </x:is>
      </x:c>
      <x:c r="C467" s="3">
        <x:v>46244.8779976852</x:v>
      </x:c>
      <x:c r="D467" s="4" t="inlineStr">
        <x:is>
          <x:t xml:space="preserve">Litchfield GMC - Posting D-117477 (Only GMC offers)</x:t>
        </x:is>
      </x:c>
      <x:c r="E467" s="5" t="inlineStr">
        <x:is>
          <x:t xml:space="preserve">D-120024</x:t>
        </x:is>
      </x:c>
      <x:c r="F467" s="6" t="inlineStr">
        <x:is>
          <x:t xml:space="preserve">Edmundo Morales</x:t>
        </x:is>
      </x:c>
      <x:c r="G467" s="7" t="inlineStr">
        <x:is>
          <x:t xml:space="preserve">Design Request</x:t>
        </x:is>
      </x:c>
      <x:c r="H467" s="8">
        <x:v>46244.679212963</x:v>
      </x:c>
      <x:c r="I467" s="9" t="n">
        <x:v>20</x:v>
      </x:c>
    </x:row>
    <x:row r="468" hidden="0">
      <x:c r="A468" s="1" t="inlineStr">
        <x:is>
          <x:t xml:space="preserve">337ca3b5-c3b5-46ee-beb0-807afb5d4edf</x:t>
        </x:is>
      </x:c>
      <x:c r="B468" s="2" t="inlineStr">
        <x:is>
          <x:t xml:space="preserve">R09iJCQn8SxW2s5ytk7Aj3FPyoJYBmytVOOytKPiABT6Y4+y7hjmUaja/0HVE7P6kWJuaUmStdZZCGYOOYgs3Q==</x:t>
        </x:is>
      </x:c>
      <x:c r="C468" s="3">
        <x:v>46253.7330555556</x:v>
      </x:c>
      <x:c r="D468" s="4" t="inlineStr">
        <x:is>
          <x:t xml:space="preserve">08102026 - Genesis of Doylestown - Aug26 Updated Specials</x:t>
        </x:is>
      </x:c>
      <x:c r="E468" s="5" t="inlineStr">
        <x:is>
          <x:t xml:space="preserve">D-119839</x:t>
        </x:is>
      </x:c>
      <x:c r="F468" s="6" t="inlineStr">
        <x:is>
          <x:t xml:space="preserve">Kattya Torrez</x:t>
        </x:is>
      </x:c>
      <x:c r="G468" s="7" t="inlineStr">
        <x:is>
          <x:t xml:space="preserve">Design Request</x:t>
        </x:is>
      </x:c>
      <x:c r="H468" s="8">
        <x:v>46244.6831481481</x:v>
      </x:c>
      <x:c r="I468" s="9" t="n">
        <x:v>10</x:v>
      </x:c>
    </x:row>
    <x:row r="469" hidden="0">
      <x:c r="A469" s="1" t="inlineStr">
        <x:is>
          <x:t xml:space="preserve">cc539044-ff9b-4af3-8df5-52d783920c95</x:t>
        </x:is>
      </x:c>
      <x:c r="B469" s="2" t="inlineStr">
        <x:is>
          <x:t xml:space="preserve">ChnpSTk30Jf1pgs7AMYUh1+dh6MrkC/0F5xS6ZOijosrDkQqtFhFF/6z8J56Ng6q6XslvAc6xQn7ZzAV2X8IqQ==</x:t>
        </x:is>
      </x:c>
      <x:c r="C469" s="3">
        <x:v>46245.8339930556</x:v>
      </x:c>
      <x:c r="D469" s="4" t="inlineStr">
        <x:is>
          <x:t xml:space="preserve">OEM Reactive | SL: 2</x:t>
        </x:is>
      </x:c>
      <x:c r="E469" s="5" t="inlineStr">
        <x:is>
          <x:t xml:space="preserve">D-117609</x:t>
        </x:is>
      </x:c>
      <x:c r="F469" s="6" t="inlineStr">
        <x:is>
          <x:t xml:space="preserve">Nicole Gongora</x:t>
        </x:is>
      </x:c>
      <x:c r="G469" s="7" t="inlineStr">
        <x:is>
          <x:t xml:space="preserve">Design Request</x:t>
        </x:is>
      </x:c>
      <x:c r="H469" s="8">
        <x:v>46244.6905439815</x:v>
      </x:c>
      <x:c r="I469" s="9" t="n">
        <x:v>2</x:v>
      </x:c>
    </x:row>
    <x:row r="470" hidden="0">
      <x:c r="A470" s="1" t="inlineStr">
        <x:is>
          <x:t xml:space="preserve">50bafc3a-2369-415e-a5e9-156421e73eff</x:t>
        </x:is>
      </x:c>
      <x:c r="B470" s="2" t="inlineStr">
        <x:is>
          <x:t xml:space="preserve">rRUGq6cg9z4PzP16ZdsBjrk5u60j0NZIg3WSPQ6Y/exLie8AjIJqUyeXV/NlaM9RkNtxFUHJbHi4oU4Wx1cgYQ==</x:t>
        </x:is>
      </x:c>
      <x:c r="C470" s="3">
        <x:v>46244.8943518518</x:v>
      </x:c>
      <x:c r="D470" s="4" t="inlineStr">
        <x:is>
          <x:t xml:space="preserve">troncallicdjcllc I Specials I August26</x:t>
        </x:is>
      </x:c>
      <x:c r="E470" s="5" t="inlineStr">
        <x:is>
          <x:t xml:space="preserve">D-118996</x:t>
        </x:is>
      </x:c>
      <x:c r="F470" s="6" t="inlineStr">
        <x:is>
          <x:t xml:space="preserve">Kattya Torrez</x:t>
        </x:is>
      </x:c>
      <x:c r="G470" s="7" t="inlineStr">
        <x:is>
          <x:t xml:space="preserve">Design Request</x:t>
        </x:is>
      </x:c>
      <x:c r="H470" s="8">
        <x:v>46244.6922685185</x:v>
      </x:c>
      <x:c r="I470" s="9" t="n">
        <x:v>20</x:v>
      </x:c>
    </x:row>
    <x:row r="471" hidden="0">
      <x:c r="A471" s="1" t="inlineStr">
        <x:is>
          <x:t xml:space="preserve">f0d22f83-ebe6-4d0b-a670-37cdb2c8d0ab</x:t>
        </x:is>
      </x:c>
      <x:c r="B471" s="2" t="inlineStr">
        <x:is>
          <x:t xml:space="preserve">tcECVj2EXBRtcYKf+yBYzPOOSBJ6F/MrpzAafAwm2Dp5JZs+Z92AJVv7dpyAL5HViPf9ysFEwWO31wjEGdbp1Q==</x:t>
        </x:is>
      </x:c>
      <x:c r="C471" s="3">
        <x:v>46244.8613078704</x:v>
      </x:c>
      <x:c r="D471" s="4" t="inlineStr">
        <x:is>
          <x:t xml:space="preserve">Baumann Auto | Aug NVS</x:t>
        </x:is>
      </x:c>
      <x:c r="E471" s="5" t="inlineStr">
        <x:is>
          <x:t xml:space="preserve">D-119248</x:t>
        </x:is>
      </x:c>
      <x:c r="F471" s="6" t="inlineStr">
        <x:is>
          <x:t xml:space="preserve">Ignacio Lizarazu</x:t>
        </x:is>
      </x:c>
      <x:c r="G471" s="7" t="inlineStr">
        <x:is>
          <x:t xml:space="preserve">Design Request</x:t>
        </x:is>
      </x:c>
      <x:c r="H471" s="8">
        <x:v>46244.69375</x:v>
      </x:c>
      <x:c r="I471" s="9" t="n">
        <x:v>48</x:v>
      </x:c>
    </x:row>
    <x:row r="472" hidden="0">
      <x:c r="A472" s="1" t="inlineStr">
        <x:is>
          <x:t xml:space="preserve">7fc02c1a-8756-43b4-b104-a326edb3a7b6</x:t>
        </x:is>
      </x:c>
      <x:c r="B472" s="2" t="inlineStr">
        <x:is>
          <x:t xml:space="preserve">RRIRkgc9sirwF9jpXhG50P+81+jaZymu+dkxHNSuWcBxTtrPDoNog1RzJTJAaP8aahZfBiZF0UciitVahJlstA==</x:t>
        </x:is>
      </x:c>
      <x:c r="C472" s="3">
        <x:v>46244.8651967593</x:v>
      </x:c>
      <x:c r="D472" s="4" t="inlineStr">
        <x:is>
          <x:t xml:space="preserve">benderchryslerdodgecllc - Aug Extra Offer</x:t>
        </x:is>
      </x:c>
      <x:c r="E472" s="5" t="inlineStr">
        <x:is>
          <x:t xml:space="preserve">D-119686</x:t>
        </x:is>
      </x:c>
      <x:c r="F472" s="6" t="inlineStr">
        <x:is>
          <x:t xml:space="preserve">Kattya Torrez</x:t>
        </x:is>
      </x:c>
      <x:c r="G472" s="7" t="inlineStr">
        <x:is>
          <x:t xml:space="preserve">Design Request</x:t>
        </x:is>
      </x:c>
      <x:c r="H472" s="8">
        <x:v>46244.6965740741</x:v>
      </x:c>
      <x:c r="I472" s="9" t="n">
        <x:v>6</x:v>
      </x:c>
    </x:row>
    <x:row r="473" hidden="0">
      <x:c r="A473" s="1" t="inlineStr">
        <x:is>
          <x:t xml:space="preserve">aba9e105-70d4-4e5c-bddd-713d926e7ea1</x:t>
        </x:is>
      </x:c>
      <x:c r="B473" s="2" t="inlineStr">
        <x:is>
          <x:t xml:space="preserve">jOzFt5qoAwLFGAGVWSi7WMu3qp+6i1zUJHvNUib9qfCPZ162GJ6JRbVHq8+H+QM2oN4nZ6zLzUUkWihmHplnNw==</x:t>
        </x:is>
      </x:c>
      <x:c r="C473" s="3">
        <x:v>46244.8703125</x:v>
      </x:c>
      <x:c r="D473" s="4" t="inlineStr">
        <x:is>
          <x:t xml:space="preserve">mansfieldfordfd - Additional Creative Assets Aug</x:t>
        </x:is>
      </x:c>
      <x:c r="E473" s="5" t="inlineStr">
        <x:is>
          <x:t xml:space="preserve">D-118575</x:t>
        </x:is>
      </x:c>
      <x:c r="F473" s="6" t="inlineStr">
        <x:is>
          <x:t xml:space="preserve">Edmundo Morales</x:t>
        </x:is>
      </x:c>
      <x:c r="G473" s="7" t="inlineStr">
        <x:is>
          <x:t xml:space="preserve">Design Request</x:t>
        </x:is>
      </x:c>
      <x:c r="H473" s="8">
        <x:v>46244.7009143519</x:v>
      </x:c>
      <x:c r="I473" s="9" t="n">
        <x:v>20</x:v>
      </x:c>
    </x:row>
    <x:row r="474" hidden="0">
      <x:c r="A474" s="1" t="inlineStr">
        <x:is>
          <x:t xml:space="preserve">345ebf4c-98fc-4207-82b4-a773b6e2428b</x:t>
        </x:is>
      </x:c>
      <x:c r="B474" s="2" t="inlineStr">
        <x:is>
          <x:t xml:space="preserve">35U6ej6KK/gSXNmS9Hhr2JdA/uxsEo/+KephOMgs4HDplEPDDaJzBGucZPbX4BLzz7x9T2udFffoX54dhtUA2A==</x:t>
        </x:is>
      </x:c>
      <x:c r="C474" s="3">
        <x:v>46247.7156481482</x:v>
      </x:c>
      <x:c r="D474" s="4" t="inlineStr">
        <x:is>
          <x:t xml:space="preserve">2019-07-SandySunset</x:t>
        </x:is>
      </x:c>
      <x:c r="E474" s="5" t="inlineStr">
        <x:is>
          <x:t xml:space="preserve">D-119306</x:t>
        </x:is>
      </x:c>
      <x:c r="F474" s="6" t="inlineStr">
        <x:is>
          <x:t xml:space="preserve">Nicole Gongora</x:t>
        </x:is>
      </x:c>
      <x:c r="G474" s="7" t="inlineStr">
        <x:is>
          <x:t xml:space="preserve">Design Request</x:t>
        </x:is>
      </x:c>
      <x:c r="H474" s="8">
        <x:v>46244.7016550926</x:v>
      </x:c>
      <x:c r="I474" s="9" t="n">
        <x:v>6</x:v>
      </x:c>
    </x:row>
    <x:row r="475" hidden="0">
      <x:c r="A475" s="1" t="inlineStr">
        <x:is>
          <x:t xml:space="preserve">4e970f57-216a-4695-ac07-14d85607d7b0</x:t>
        </x:is>
      </x:c>
      <x:c r="B475" s="2" t="inlineStr">
        <x:is>
          <x:t xml:space="preserve">3x9sEL4WWWhg5YBg+qKZO2uV0b8K/PIkvEawSFnl6j2ZWrY+whEmobiPsEXtdx/hkgA3LaeDAL9pMyot6Tpe/Q==</x:t>
        </x:is>
      </x:c>
      <x:c r="C475" s="3">
        <x:v>46245.5092708333</x:v>
      </x:c>
      <x:c r="D475" s="4" t="inlineStr">
        <x:is>
          <x:t xml:space="preserve">August New Offers | libertyhyundai</x:t>
        </x:is>
      </x:c>
      <x:c r="E475" s="5" t="inlineStr">
        <x:is>
          <x:t xml:space="preserve">D-119287</x:t>
        </x:is>
      </x:c>
      <x:c r="F475" s="6" t="inlineStr">
        <x:is>
          <x:t xml:space="preserve">Jesus MacEdo</x:t>
        </x:is>
      </x:c>
      <x:c r="G475" s="7" t="inlineStr">
        <x:is>
          <x:t xml:space="preserve">Design Request</x:t>
        </x:is>
      </x:c>
      <x:c r="H475" s="8">
        <x:v>46244.7189814815</x:v>
      </x:c>
      <x:c r="I475" s="9" t="n">
        <x:v>12</x:v>
      </x:c>
    </x:row>
    <x:row r="476" hidden="0">
      <x:c r="A476" s="1" t="inlineStr">
        <x:is>
          <x:t xml:space="preserve">da97ccf0-58f9-40c8-9fdd-9e1654025bc4</x:t>
        </x:is>
      </x:c>
      <x:c r="B476" s="2" t="inlineStr">
        <x:is>
          <x:t xml:space="preserve">D2bZ9KA2+RjpA0I2rwWUMXXbq49MjkI0IN7731c/ABsvrhwMTZ992hYF5BCHUeHVDIi7UVdlyuSvlOMJEypl3A==</x:t>
        </x:is>
      </x:c>
      <x:c r="C476" s="3">
        <x:v>46245.52625</x:v>
      </x:c>
      <x:c r="D476" s="4" t="inlineStr">
        <x:is>
          <x:t xml:space="preserve">kenganleylincolnmiddleburglincolnfd | August Creative</x:t>
        </x:is>
      </x:c>
      <x:c r="E476" s="5" t="inlineStr">
        <x:is>
          <x:t xml:space="preserve">D-118077</x:t>
        </x:is>
      </x:c>
      <x:c r="F476" s="6" t="inlineStr">
        <x:is>
          <x:t xml:space="preserve">Ignacio Lizarazu</x:t>
        </x:is>
      </x:c>
      <x:c r="G476" s="7" t="inlineStr">
        <x:is>
          <x:t xml:space="preserve">Design Request</x:t>
        </x:is>
      </x:c>
      <x:c r="H476" s="8">
        <x:v>46244.7267361111</x:v>
      </x:c>
      <x:c r="I476" s="9" t="n">
        <x:v>21</x:v>
      </x:c>
    </x:row>
    <x:row r="477" hidden="0">
      <x:c r="A477" s="1" t="inlineStr">
        <x:is>
          <x:t xml:space="preserve">4259d480-f333-4271-aba9-6d2324cd86e9</x:t>
        </x:is>
      </x:c>
      <x:c r="B477" s="2" t="inlineStr">
        <x:is>
          <x:t xml:space="preserve">CxUfncpZJ/jn5RWv5BH6Kfan9wulfg4ljnK+vNy+Z0yVtC49qy6StynUgrNAatoyOEq67E92KbV5XhwmdOIY8g==</x:t>
        </x:is>
      </x:c>
      <x:c r="C477" s="3">
        <x:v>46244.9045717593</x:v>
      </x:c>
      <x:c r="D477" s="4" t="inlineStr">
        <x:is>
          <x:t xml:space="preserve">New Creative | Orchard CDJR | August 2026</x:t>
        </x:is>
      </x:c>
      <x:c r="E477" s="5" t="inlineStr">
        <x:is>
          <x:t xml:space="preserve">D-118609</x:t>
        </x:is>
      </x:c>
      <x:c r="F477" s="6" t="inlineStr">
        <x:is>
          <x:t xml:space="preserve">Jesus MacEdo</x:t>
        </x:is>
      </x:c>
      <x:c r="G477" s="7" t="inlineStr">
        <x:is>
          <x:t xml:space="preserve">Design Request</x:t>
        </x:is>
      </x:c>
      <x:c r="H477" s="8">
        <x:v>46244.7374884259</x:v>
      </x:c>
      <x:c r="I477" s="9" t="n">
        <x:v>22</x:v>
      </x:c>
    </x:row>
    <x:row r="478" hidden="0">
      <x:c r="A478" s="1" t="inlineStr">
        <x:is>
          <x:t xml:space="preserve">dc33d7a7-b37b-4363-846c-e6a4f4927127</x:t>
        </x:is>
      </x:c>
      <x:c r="B478" s="2" t="inlineStr">
        <x:is>
          <x:t xml:space="preserve">WTSgCSMx6c1V8cw0jmvBTF2ZuQe838AOM9pOdPljQ8aWXCuHzGiHG6mSJ0d71zYB88Qs5/41UhrMkO9fx9EGaA==</x:t>
        </x:is>
      </x:c>
      <x:c r="C478" s="3">
        <x:v>46245.5769212963</x:v>
      </x:c>
      <x:c r="D478" s="4" t="inlineStr">
        <x:is>
          <x:t xml:space="preserve">Aug Creative | BMW of Bakersfield</x:t>
        </x:is>
      </x:c>
      <x:c r="E478" s="5" t="inlineStr">
        <x:is>
          <x:t xml:space="preserve">D-119616</x:t>
        </x:is>
      </x:c>
      <x:c r="F478" s="6" t="inlineStr">
        <x:is>
          <x:t xml:space="preserve">Fernanda Pinto</x:t>
        </x:is>
      </x:c>
      <x:c r="G478" s="7" t="inlineStr">
        <x:is>
          <x:t xml:space="preserve">Design Request</x:t>
        </x:is>
      </x:c>
      <x:c r="H478" s="8">
        <x:v>46244.7435300926</x:v>
      </x:c>
      <x:c r="I478" s="9" t="n">
        <x:v>25</x:v>
      </x:c>
    </x:row>
    <x:row r="479" hidden="0">
      <x:c r="A479" s="1" t="inlineStr">
        <x:is>
          <x:t xml:space="preserve">ab70b68c-cb7a-41b9-b293-827bceceaf38</x:t>
        </x:is>
      </x:c>
      <x:c r="B479" s="2" t="inlineStr">
        <x:is>
          <x:t xml:space="preserve">TzEKaOpuU/lBNGR6s4RtkX2lgObS9qB7PbsOV8KPNqXxZiTU/mQ/xPze47D/e+YhtKycfadnKd7/6YwUrMQfIw==</x:t>
        </x:is>
      </x:c>
      <x:c r="C479" s="3">
        <x:v>46245.57375</x:v>
      </x:c>
      <x:c r="D479" s="4" t="inlineStr">
        <x:is>
          <x:t xml:space="preserve">Carmi CDJR | Aug NVS</x:t>
        </x:is>
      </x:c>
      <x:c r="E479" s="5" t="inlineStr">
        <x:is>
          <x:t xml:space="preserve">D-118513</x:t>
        </x:is>
      </x:c>
      <x:c r="F479" s="6" t="inlineStr">
        <x:is>
          <x:t xml:space="preserve">Edmundo Morales</x:t>
        </x:is>
      </x:c>
      <x:c r="G479" s="7" t="inlineStr">
        <x:is>
          <x:t xml:space="preserve">Design Request</x:t>
        </x:is>
      </x:c>
      <x:c r="H479" s="8">
        <x:v>46244.7443865741</x:v>
      </x:c>
      <x:c r="I479" s="9" t="n">
        <x:v>20</x:v>
      </x:c>
    </x:row>
    <x:row r="480" hidden="0">
      <x:c r="A480" s="1" t="inlineStr">
        <x:is>
          <x:t xml:space="preserve">71c4fc79-e81b-4a76-9d3c-e799abd82ae5</x:t>
        </x:is>
      </x:c>
      <x:c r="B480" s="2" t="inlineStr">
        <x:is>
          <x:t xml:space="preserve">RbHLc9hvi4oWK3WRj4vYvHhdSm7XjdtMJc/WTXsUEM1Wt3BYU7Xi1jqU50i49fPzaC7i7JVvoCmC0MCdKrazrA==</x:t>
        </x:is>
      </x:c>
      <x:c r="C480" s="3">
        <x:v>46245.5277546296</x:v>
      </x:c>
      <x:c r="D480" s="4" t="inlineStr">
        <x:is>
          <x:t xml:space="preserve">August Incentives | fredoniacdjramcllc | SL:9 SRP:9</x:t>
        </x:is>
      </x:c>
      <x:c r="E480" s="5" t="inlineStr">
        <x:is>
          <x:t xml:space="preserve">D-118902</x:t>
        </x:is>
      </x:c>
      <x:c r="F480" s="6" t="inlineStr">
        <x:is>
          <x:t xml:space="preserve">Miguel Atencio</x:t>
        </x:is>
      </x:c>
      <x:c r="G480" s="7" t="inlineStr">
        <x:is>
          <x:t xml:space="preserve">Design Request</x:t>
        </x:is>
      </x:c>
      <x:c r="H480" s="8">
        <x:v>46244.7589814815</x:v>
      </x:c>
      <x:c r="I480" s="9" t="n">
        <x:v>25</x:v>
      </x:c>
    </x:row>
    <x:row r="481" hidden="0">
      <x:c r="A481" s="1" t="inlineStr">
        <x:is>
          <x:t xml:space="preserve">29688b1d-65d0-47d8-bf7e-8783e3bc59ff</x:t>
        </x:is>
      </x:c>
      <x:c r="B481" s="2" t="inlineStr">
        <x:is>
          <x:t xml:space="preserve">VoZoByu1uVDPJA3PT5A/BuZAAjJVUWhqv7BdiPgbhqCsohzPf4MACSMiFI9sx+v7Y2EMKLvXNNqdW+yEC84d6w==</x:t>
        </x:is>
      </x:c>
      <x:c r="C481" s="3">
        <x:v>46245.6894444444</x:v>
      </x:c>
      <x:c r="D481" s="4" t="inlineStr">
        <x:is>
          <x:t xml:space="preserve">New Creative | Sun Motor Cars BMW | August 2026</x:t>
        </x:is>
      </x:c>
      <x:c r="E481" s="5" t="inlineStr">
        <x:is>
          <x:t xml:space="preserve">D-117933</x:t>
        </x:is>
      </x:c>
      <x:c r="F481" s="6" t="inlineStr">
        <x:is>
          <x:t xml:space="preserve">Richard Villalba</x:t>
        </x:is>
      </x:c>
      <x:c r="G481" s="7" t="inlineStr">
        <x:is>
          <x:t xml:space="preserve">Design Request</x:t>
        </x:is>
      </x:c>
      <x:c r="H481" s="8">
        <x:v>46244.7605671296</x:v>
      </x:c>
      <x:c r="I481" s="9" t="n">
        <x:v>25</x:v>
      </x:c>
    </x:row>
    <x:row r="482" hidden="0">
      <x:c r="A482" s="1" t="inlineStr">
        <x:is>
          <x:t xml:space="preserve">4d027bbf-24fd-49b5-b265-f2880e552ab4</x:t>
        </x:is>
      </x:c>
      <x:c r="B482" s="2" t="inlineStr">
        <x:is>
          <x:t xml:space="preserve">Xgcb0heujoYJMgTi00WbCYx6+eRYR7jXZLumFkmqUlP8LGBKWcEa7BfrtoOR+U3ohcBprvg68q/jkNHBorGQTg==</x:t>
        </x:is>
      </x:c>
      <x:c r="C482" s="3">
        <x:v>46245.5743981482</x:v>
      </x:c>
      <x:c r="D482" s="4" t="inlineStr">
        <x:is>
          <x:t xml:space="preserve">Aug Specials 2 | Motor City Lexus</x:t>
        </x:is>
      </x:c>
      <x:c r="E482" s="5" t="inlineStr">
        <x:is>
          <x:t xml:space="preserve">D-119590</x:t>
        </x:is>
      </x:c>
      <x:c r="F482" s="6" t="inlineStr">
        <x:is>
          <x:t xml:space="preserve">Fernanda Pinto</x:t>
        </x:is>
      </x:c>
      <x:c r="G482" s="7" t="inlineStr">
        <x:is>
          <x:t xml:space="preserve">Design Request</x:t>
        </x:is>
      </x:c>
      <x:c r="H482" s="8">
        <x:v>46244.768125</x:v>
      </x:c>
      <x:c r="I482" s="9" t="n">
        <x:v>30</x:v>
      </x:c>
    </x:row>
    <x:row r="483" hidden="0">
      <x:c r="A483" s="1" t="inlineStr">
        <x:is>
          <x:t xml:space="preserve">1ddb9524-8f64-4498-80ae-b1d58a212a7f</x:t>
        </x:is>
      </x:c>
      <x:c r="B483" s="2" t="inlineStr">
        <x:is>
          <x:t xml:space="preserve">xlCIawl/jOdfoirc5RGpd/gDi93Tsf0xkAgAvGWC1jBHzYtKBWK6IYqkKVapiyMPkArO/FUZnFVKk3hURb9A3w==</x:t>
        </x:is>
      </x:c>
      <x:c r="C483" s="3">
        <x:v>46245.5289699074</x:v>
      </x:c>
      <x:c r="D483" s="4" t="inlineStr">
        <x:is>
          <x:t xml:space="preserve">stockersubarusoa | August Creative</x:t>
        </x:is>
      </x:c>
      <x:c r="E483" s="5" t="inlineStr">
        <x:is>
          <x:t xml:space="preserve">D-119087</x:t>
        </x:is>
      </x:c>
      <x:c r="F483" s="6" t="inlineStr">
        <x:is>
          <x:t xml:space="preserve">Sebastian Salazar</x:t>
        </x:is>
      </x:c>
      <x:c r="G483" s="7" t="inlineStr">
        <x:is>
          <x:t xml:space="preserve">Design Request</x:t>
        </x:is>
      </x:c>
      <x:c r="H483" s="8">
        <x:v>46244.7703009259</x:v>
      </x:c>
      <x:c r="I483" s="9" t="n">
        <x:v>19</x:v>
      </x:c>
    </x:row>
    <x:row r="484" hidden="0">
      <x:c r="A484" s="1" t="inlineStr">
        <x:is>
          <x:t xml:space="preserve">b0327328-53eb-4ce1-ae85-5404095d4a53</x:t>
        </x:is>
      </x:c>
      <x:c r="B484" s="2" t="inlineStr">
        <x:is>
          <x:t xml:space="preserve">nKjsfsOQHkKYV+3/RMQ+XXEuOa4HCO4M1br/+JoVsNIzDvxGyzJdwBWU/yH2GVBCYvBn4o+ddd+dJC/nn+l+dA==</x:t>
        </x:is>
      </x:c>
      <x:c r="C484" s="3">
        <x:v>46245.5802083333</x:v>
      </x:c>
      <x:c r="D484" s="4" t="inlineStr">
        <x:is>
          <x:t xml:space="preserve">sunrisechevroletforesthills I Aug26Specials</x:t>
        </x:is>
      </x:c>
      <x:c r="E484" s="5" t="inlineStr">
        <x:is>
          <x:t xml:space="preserve">D-118775</x:t>
        </x:is>
      </x:c>
      <x:c r="F484" s="6" t="inlineStr">
        <x:is>
          <x:t xml:space="preserve">Edmundo Morales</x:t>
        </x:is>
      </x:c>
      <x:c r="G484" s="7" t="inlineStr">
        <x:is>
          <x:t xml:space="preserve">Design Request</x:t>
        </x:is>
      </x:c>
      <x:c r="H484" s="8">
        <x:v>46244.7719791667</x:v>
      </x:c>
      <x:c r="I484" s="9" t="n">
        <x:v>35</x:v>
      </x:c>
    </x:row>
    <x:row r="485" hidden="0">
      <x:c r="A485" s="1" t="inlineStr">
        <x:is>
          <x:t xml:space="preserve">31dc3b09-75ed-48d6-8e1a-3e5b77f8d676</x:t>
        </x:is>
      </x:c>
      <x:c r="B485" s="2" t="inlineStr">
        <x:is>
          <x:t xml:space="preserve">pw6s7cYZAolQcs635LUU/2iaW+si4GxmmAmXbfHYCVszid0GR+vgHjJcrVWOn5Xak3aPiJJRkc4/hOeeFa7LVQ==</x:t>
        </x:is>
      </x:c>
      <x:c r="C485" s="3">
        <x:v>46245.5978125</x:v>
      </x:c>
      <x:c r="D485" s="4" t="inlineStr">
        <x:is>
          <x:t xml:space="preserve">HTML Posting | Acura Carland</x:t>
        </x:is>
      </x:c>
      <x:c r="E485" s="5" t="inlineStr">
        <x:is>
          <x:t xml:space="preserve">D-120401</x:t>
        </x:is>
      </x:c>
      <x:c r="F485" s="6" t="inlineStr">
        <x:is>
          <x:t xml:space="preserve">Ambar Rojas</x:t>
        </x:is>
      </x:c>
      <x:c r="G485" s="7" t="inlineStr">
        <x:is>
          <x:t xml:space="preserve">Design Request</x:t>
        </x:is>
      </x:c>
      <x:c r="H485" s="8">
        <x:v>46244.7811574074</x:v>
      </x:c>
      <x:c r="I485" s="9" t="n">
        <x:v>38</x:v>
      </x:c>
    </x:row>
    <x:row r="486" hidden="0">
      <x:c r="A486" s="1" t="inlineStr">
        <x:is>
          <x:t xml:space="preserve">bfa48fa7-7d4c-4276-87f4-cd7cba6bfdd0</x:t>
        </x:is>
      </x:c>
      <x:c r="B486" s="2" t="inlineStr">
        <x:is>
          <x:t xml:space="preserve">m0w4A4ssazj5UUp4JlpI1BrR7N2qarw3A27C8qRZCWO+jJXp7cCg9yjoIBiRWPYoMbNDvUI7/eD/PnvEMulhWQ==</x:t>
        </x:is>
      </x:c>
      <x:c r="C486" s="3">
        <x:v>46253.6575810185</x:v>
      </x:c>
      <x:c r="D486" s="4" t="inlineStr">
        <x:is>
          <x:t xml:space="preserve">kiasantamariakia I AugSpecials</x:t>
        </x:is>
      </x:c>
      <x:c r="E486" s="5" t="inlineStr">
        <x:is>
          <x:t xml:space="preserve">D-118673</x:t>
        </x:is>
      </x:c>
      <x:c r="F486" s="6" t="inlineStr">
        <x:is>
          <x:t xml:space="preserve">Nicole Gongora</x:t>
        </x:is>
      </x:c>
      <x:c r="G486" s="7" t="inlineStr">
        <x:is>
          <x:t xml:space="preserve">Design Request</x:t>
        </x:is>
      </x:c>
      <x:c r="H486" s="8">
        <x:v>46244.7909606481</x:v>
      </x:c>
      <x:c r="I486" s="9" t="n">
        <x:v>7</x:v>
      </x:c>
    </x:row>
    <x:row r="487" hidden="0">
      <x:c r="A487" s="1" t="inlineStr">
        <x:is>
          <x:t xml:space="preserve">18d8c2ad-99f8-4716-be04-05fb0cc522d1</x:t>
        </x:is>
      </x:c>
      <x:c r="B487" s="2" t="inlineStr">
        <x:is>
          <x:t xml:space="preserve">jd+zRaOAjIl6nDdX38JZ/q40c7IOThY6YiavfrNOmRad3OFRMbXFGk9r/URxP0rucwUNN+DYDaVNtIhSHgBvAg==</x:t>
        </x:is>
      </x:c>
      <x:c r="C487" s="3">
        <x:v>46245.5505671296</x:v>
      </x:c>
      <x:c r="D487" s="4" t="inlineStr">
        <x:is>
          <x:t xml:space="preserve">Countryside Chevrolet - C&amp;C August Offers</x:t>
        </x:is>
      </x:c>
      <x:c r="E487" s="5" t="inlineStr">
        <x:is>
          <x:t xml:space="preserve">D-119284</x:t>
        </x:is>
      </x:c>
      <x:c r="F487" s="6" t="inlineStr">
        <x:is>
          <x:t xml:space="preserve">Edmundo Morales</x:t>
        </x:is>
      </x:c>
      <x:c r="G487" s="7" t="inlineStr">
        <x:is>
          <x:t xml:space="preserve">Design Request</x:t>
        </x:is>
      </x:c>
      <x:c r="H487" s="8">
        <x:v>46244.798900463</x:v>
      </x:c>
      <x:c r="I487" s="9" t="n">
        <x:v>15</x:v>
      </x:c>
    </x:row>
    <x:row r="488" hidden="0">
      <x:c r="A488" s="1" t="inlineStr">
        <x:is>
          <x:t xml:space="preserve">365c44e1-f2ce-4b38-94df-d8e462d6cf01</x:t>
        </x:is>
      </x:c>
      <x:c r="B488" s="2" t="inlineStr">
        <x:is>
          <x:t xml:space="preserve">gp9vg0BpQTXIYjH/xjxGWLyQM12ZKPvdQsRZs3koxswzDo4Aj5tBbseExqGMZexkf16jNf4yGW7pObwYxCWASw==</x:t>
        </x:is>
      </x:c>
      <x:c r="C488" s="3">
        <x:v>46245.5804861111</x:v>
      </x:c>
      <x:c r="D488" s="4" t="inlineStr">
        <x:is>
          <x:t xml:space="preserve">tomhesserchevroletinc I SpecialsAug26</x:t>
        </x:is>
      </x:c>
      <x:c r="E488" s="5" t="inlineStr">
        <x:is>
          <x:t xml:space="preserve">D-118772</x:t>
        </x:is>
      </x:c>
      <x:c r="F488" s="6" t="inlineStr">
        <x:is>
          <x:t xml:space="preserve">Jesus MacEdo</x:t>
        </x:is>
      </x:c>
      <x:c r="G488" s="7" t="inlineStr">
        <x:is>
          <x:t xml:space="preserve">Design Request</x:t>
        </x:is>
      </x:c>
      <x:c r="H488" s="8">
        <x:v>46244.8117939815</x:v>
      </x:c>
      <x:c r="I488" s="9" t="n">
        <x:v>8</x:v>
      </x:c>
    </x:row>
    <x:row r="489" hidden="0">
      <x:c r="A489" s="1" t="inlineStr">
        <x:is>
          <x:t xml:space="preserve">b023b2bf-4d4d-4b68-b4b2-d775bb0c2764</x:t>
        </x:is>
      </x:c>
      <x:c r="B489" s="2" t="inlineStr">
        <x:is>
          <x:t xml:space="preserve">d2QXt75yXAShDGpHXoFdocRPwD4Y3lMRuepCLsj3HNJnpSBngsztCz2LJoMu1gcjg6O9tDlcG60Uh5mDWwrwzQ==</x:t>
        </x:is>
      </x:c>
      <x:c r="C489" s="3">
        <x:v>46245.5909606482</x:v>
      </x:c>
      <x:c r="D489" s="4" t="inlineStr">
        <x:is>
          <x:t xml:space="preserve">Patrick Subaru - August Solterra Special</x:t>
        </x:is>
      </x:c>
      <x:c r="E489" s="5" t="inlineStr">
        <x:is>
          <x:t xml:space="preserve">D-119184</x:t>
        </x:is>
      </x:c>
      <x:c r="F489" s="6" t="inlineStr">
        <x:is>
          <x:t xml:space="preserve">Paulo Tintaya</x:t>
        </x:is>
      </x:c>
      <x:c r="G489" s="7" t="inlineStr">
        <x:is>
          <x:t xml:space="preserve">Design Request</x:t>
        </x:is>
      </x:c>
      <x:c r="H489" s="8">
        <x:v>46245.3786805556</x:v>
      </x:c>
      <x:c r="I489" s="9" t="n">
        <x:v>11</x:v>
      </x:c>
    </x:row>
    <x:row r="490" hidden="0">
      <x:c r="A490" s="1" t="inlineStr">
        <x:is>
          <x:t xml:space="preserve">bf9f84ea-94a4-47ac-b964-9a1102808d2a</x:t>
        </x:is>
      </x:c>
      <x:c r="B490" s="2" t="inlineStr">
        <x:is>
          <x:t xml:space="preserve">fKz8uaQ8VcyzDK0oYYlYBstExneib1YWyI+f5WbXuzmQguzpsR2ThultxMhXsm1T2oioOk+vU31aV6E2IZHs9A==</x:t>
        </x:is>
      </x:c>
      <x:c r="C490" s="3">
        <x:v>46245.6049189815</x:v>
      </x:c>
      <x:c r="D490" s="4" t="inlineStr">
        <x:is>
          <x:t xml:space="preserve">1 SL/SLM | REACTIVE CREATIVE | D-118549</x:t>
        </x:is>
      </x:c>
      <x:c r="E490" s="5" t="inlineStr">
        <x:is>
          <x:t xml:space="preserve">D-118549</x:t>
        </x:is>
      </x:c>
      <x:c r="F490" s="6" t="inlineStr">
        <x:is>
          <x:t xml:space="preserve">Sebastian Salazar</x:t>
        </x:is>
      </x:c>
      <x:c r="G490" s="7" t="inlineStr">
        <x:is>
          <x:t xml:space="preserve">Design Request</x:t>
        </x:is>
      </x:c>
      <x:c r="H490" s="8">
        <x:v>46245.4244444444</x:v>
      </x:c>
      <x:c r="I490" s="9" t="n">
        <x:v>10</x:v>
      </x:c>
    </x:row>
    <x:row r="491" hidden="0">
      <x:c r="A491" s="1" t="inlineStr">
        <x:is>
          <x:t xml:space="preserve">84267424-d958-4332-9c9a-23def6dd40e3</x:t>
        </x:is>
      </x:c>
      <x:c r="B491" s="2" t="inlineStr">
        <x:is>
          <x:t xml:space="preserve">8cy0S4cETc4QvJK9GPFotME2PoT3S1O7kLixKYr4qTSBM8FEWI1+7SQyVPMD2aajCsX8dIsbjjea5d1hSai/sA==</x:t>
        </x:is>
      </x:c>
      <x:c r="C491" s="3">
        <x:v>46245.6326736111</x:v>
      </x:c>
      <x:c r="D491" s="4" t="inlineStr">
        <x:is>
          <x:t xml:space="preserve">OEM Reactive | SL: 1 | SRP: 1</x:t>
        </x:is>
      </x:c>
      <x:c r="E491" s="5" t="inlineStr">
        <x:is>
          <x:t xml:space="preserve">D-119269</x:t>
        </x:is>
      </x:c>
      <x:c r="F491" s="6" t="inlineStr">
        <x:is>
          <x:t xml:space="preserve">Dylan Jitton</x:t>
        </x:is>
      </x:c>
      <x:c r="G491" s="7" t="inlineStr">
        <x:is>
          <x:t xml:space="preserve">Design Request</x:t>
        </x:is>
      </x:c>
      <x:c r="H491" s="8">
        <x:v>46245.4290625</x:v>
      </x:c>
      <x:c r="I491" s="9" t="n">
        <x:v>15</x:v>
      </x:c>
    </x:row>
    <x:row r="492" hidden="0">
      <x:c r="A492" s="1" t="inlineStr">
        <x:is>
          <x:t xml:space="preserve">eb27f96e-6ce7-43b3-9e5b-9dffacd21951</x:t>
        </x:is>
      </x:c>
      <x:c r="B492" s="2" t="inlineStr">
        <x:is>
          <x:t xml:space="preserve">bDMQATYiSOLcL2tLJkZTl2qupv4I7i424tASdnZDg6uMCuV6OypKO9v+jBoFcoJ2j8l90UPL+KrAuY+nlFVt1g==</x:t>
        </x:is>
      </x:c>
      <x:c r="C492" s="3">
        <x:v>46245.6326736111</x:v>
      </x:c>
      <x:c r="D492" s="4" t="inlineStr">
        <x:is>
          <x:t xml:space="preserve">OEM Reactive | SL: 1 | SRP: 1</x:t>
        </x:is>
      </x:c>
      <x:c r="E492" s="5" t="inlineStr">
        <x:is>
          <x:t xml:space="preserve">D-119267</x:t>
        </x:is>
      </x:c>
      <x:c r="F492" s="6" t="inlineStr">
        <x:is>
          <x:t xml:space="preserve">Dylan Jitton</x:t>
        </x:is>
      </x:c>
      <x:c r="G492" s="7" t="inlineStr">
        <x:is>
          <x:t xml:space="preserve">Design Request</x:t>
        </x:is>
      </x:c>
      <x:c r="H492" s="8">
        <x:v>46245.4348842593</x:v>
      </x:c>
      <x:c r="I492" s="9" t="n">
        <x:v>10</x:v>
      </x:c>
    </x:row>
    <x:row r="493" hidden="0">
      <x:c r="A493" s="1" t="inlineStr">
        <x:is>
          <x:t xml:space="preserve">0e4e5a26-ae2c-4344-8ec3-e309e78d8658</x:t>
        </x:is>
      </x:c>
      <x:c r="B493" s="2" t="inlineStr">
        <x:is>
          <x:t xml:space="preserve">LewTDWIUfZtyroNCI/EYMrnozpuUybaSWOJ7lriBmK6/g4fFSxJTUTEL0SL1IqZv8BU6/+1k3Ef1eNQfWh69OQ==</x:t>
        </x:is>
      </x:c>
      <x:c r="C493" s="3">
        <x:v>46245.6176041667</x:v>
      </x:c>
      <x:c r="D493" s="4" t="inlineStr">
        <x:is>
          <x:t xml:space="preserve">OEM Reactive | AB 1</x:t>
        </x:is>
      </x:c>
      <x:c r="E493" s="5" t="inlineStr">
        <x:is>
          <x:t xml:space="preserve">D-119239</x:t>
        </x:is>
      </x:c>
      <x:c r="F493" s="6" t="inlineStr">
        <x:is>
          <x:t xml:space="preserve">Paulo Tintaya</x:t>
        </x:is>
      </x:c>
      <x:c r="G493" s="7" t="inlineStr">
        <x:is>
          <x:t xml:space="preserve">Design Request</x:t>
        </x:is>
      </x:c>
      <x:c r="H493" s="8">
        <x:v>46245.4410763889</x:v>
      </x:c>
      <x:c r="I493" s="9" t="n">
        <x:v>6</x:v>
      </x:c>
    </x:row>
    <x:row r="494" hidden="0">
      <x:c r="A494" s="1" t="inlineStr">
        <x:is>
          <x:t xml:space="preserve">f894accb-adfe-4df3-b700-f7996162a947</x:t>
        </x:is>
      </x:c>
      <x:c r="B494" s="2" t="inlineStr">
        <x:is>
          <x:t xml:space="preserve">Jxgzp8U3vmA9eaT5bhPxX5vfTpahGsuB+Odo4LDejoCXxcuCBWrrR5wTSdJgvw0iIHlj3abJ58GLkVc0CxsScg==</x:t>
        </x:is>
      </x:c>
      <x:c r="C494" s="3">
        <x:v>46245.6327083333</x:v>
      </x:c>
      <x:c r="D494" s="4" t="inlineStr">
        <x:is>
          <x:t xml:space="preserve">OEM Reactive | SL: 1 | SRP: 1</x:t>
        </x:is>
      </x:c>
      <x:c r="E494" s="5" t="inlineStr">
        <x:is>
          <x:t xml:space="preserve">D-119265</x:t>
        </x:is>
      </x:c>
      <x:c r="F494" s="6" t="inlineStr">
        <x:is>
          <x:t xml:space="preserve">Dylan Jitton</x:t>
        </x:is>
      </x:c>
      <x:c r="G494" s="7" t="inlineStr">
        <x:is>
          <x:t xml:space="preserve">Design Request</x:t>
        </x:is>
      </x:c>
      <x:c r="H494" s="8">
        <x:v>46245.4420023148</x:v>
      </x:c>
      <x:c r="I494" s="9" t="n">
        <x:v>5</x:v>
      </x:c>
    </x:row>
    <x:row r="495" hidden="0">
      <x:c r="A495" s="1" t="inlineStr">
        <x:is>
          <x:t xml:space="preserve">5727112f-96a1-470a-9331-988da610dce8</x:t>
        </x:is>
      </x:c>
      <x:c r="B495" s="2" t="inlineStr">
        <x:is>
          <x:t xml:space="preserve">JSVJFAAeFVxmZt0BeTNrc9CURwRby2qo9cqG3oixTQ9faSY2R2cDeuBkcqlwhwEFypRahTYfzOwRttzwh71pFA==</x:t>
        </x:is>
      </x:c>
      <x:c r="C495" s="3">
        <x:v>46245.7998032407</x:v>
      </x:c>
      <x:c r="D495" s="4" t="inlineStr">
        <x:is>
          <x:t xml:space="preserve">OEM Reactive | sunchevy | SL:5</x:t>
        </x:is>
      </x:c>
      <x:c r="E495" s="5" t="inlineStr">
        <x:is>
          <x:t xml:space="preserve">D-118833</x:t>
        </x:is>
      </x:c>
      <x:c r="F495" s="6" t="inlineStr">
        <x:is>
          <x:t xml:space="preserve">Ariel Vargas</x:t>
        </x:is>
      </x:c>
      <x:c r="G495" s="7" t="inlineStr">
        <x:is>
          <x:t xml:space="preserve">Design Request</x:t>
        </x:is>
      </x:c>
      <x:c r="H495" s="8">
        <x:v>46245.4421759259</x:v>
      </x:c>
      <x:c r="I495" s="9" t="n">
        <x:v>25</x:v>
      </x:c>
    </x:row>
    <x:row r="496" hidden="0">
      <x:c r="A496" s="1" t="inlineStr">
        <x:is>
          <x:t xml:space="preserve">8b3ea83f-806e-4022-a9c0-95cae755a446</x:t>
        </x:is>
      </x:c>
      <x:c r="B496" s="2" t="inlineStr">
        <x:is>
          <x:t xml:space="preserve">QWJLzAyJKI4nhJ3zBTYWEv84K9wSEkcwcFZvnwnz+zMFV3KUh57kR3indn2oPq4QkjRalICzj1iiyv9NYA0+mg==</x:t>
        </x:is>
      </x:c>
      <x:c r="C496" s="3">
        <x:v>46245.6327662037</x:v>
      </x:c>
      <x:c r="D496" s="4" t="inlineStr">
        <x:is>
          <x:t xml:space="preserve">OEM Reactive | SL: 1 | SRP: 1</x:t>
        </x:is>
      </x:c>
      <x:c r="E496" s="5" t="inlineStr">
        <x:is>
          <x:t xml:space="preserve">D-119264</x:t>
        </x:is>
      </x:c>
      <x:c r="F496" s="6" t="inlineStr">
        <x:is>
          <x:t xml:space="preserve">Dylan Jitton</x:t>
        </x:is>
      </x:c>
      <x:c r="G496" s="7" t="inlineStr">
        <x:is>
          <x:t xml:space="preserve">Design Request</x:t>
        </x:is>
      </x:c>
      <x:c r="H496" s="8">
        <x:v>46245.4449652778</x:v>
      </x:c>
      <x:c r="I496" s="9" t="n">
        <x:v>10</x:v>
      </x:c>
    </x:row>
    <x:row r="497" hidden="0">
      <x:c r="A497" s="1" t="inlineStr">
        <x:is>
          <x:t xml:space="preserve">acd65ab8-f9f0-4e3c-a238-80a0762c30db</x:t>
        </x:is>
      </x:c>
      <x:c r="B497" s="2" t="inlineStr">
        <x:is>
          <x:t xml:space="preserve">/GWN1a6jUOrB4yENevcUs5EIkNPvvNNJvpGb4PjcCWMf3utLsQEYYu5Qemk1APFL1G/7qX1PeSVqArKXbnBLNw==</x:t>
        </x:is>
      </x:c>
      <x:c r="C497" s="3">
        <x:v>46245.6338194444</x:v>
      </x:c>
      <x:c r="D497" s="4" t="inlineStr">
        <x:is>
          <x:t xml:space="preserve">2021-07-PremiumDeals</x:t>
        </x:is>
      </x:c>
      <x:c r="E497" s="5" t="inlineStr">
        <x:is>
          <x:t xml:space="preserve">D-119000</x:t>
        </x:is>
      </x:c>
      <x:c r="F497" s="6" t="inlineStr">
        <x:is>
          <x:t xml:space="preserve">Sebastian Salazar</x:t>
        </x:is>
      </x:c>
      <x:c r="G497" s="7" t="inlineStr">
        <x:is>
          <x:t xml:space="preserve">Design Request</x:t>
        </x:is>
      </x:c>
      <x:c r="H497" s="8">
        <x:v>46245.4513657407</x:v>
      </x:c>
      <x:c r="I497" s="9" t="n">
        <x:v>26</x:v>
      </x:c>
    </x:row>
    <x:row r="498" hidden="0">
      <x:c r="A498" s="1" t="inlineStr">
        <x:is>
          <x:t xml:space="preserve">d17857db-6373-4f07-aa4b-96e2a5250b38</x:t>
        </x:is>
      </x:c>
      <x:c r="B498" s="2" t="inlineStr">
        <x:is>
          <x:t xml:space="preserve">uzb3Aq36SVJ5xXMnYObs6YfMeNb5Yb1SQgIhVuwA9DdgbPOeFzdhViy8qoK3kqmRGRYC9z2C95a8UpiaeNZLjQ==</x:t>
        </x:is>
      </x:c>
      <x:c r="C498" s="3">
        <x:v>46245.6889699074</x:v>
      </x:c>
      <x:c r="D498" s="4" t="inlineStr">
        <x:is>
          <x:t xml:space="preserve">2025-08-SchoolSession</x:t>
        </x:is>
      </x:c>
      <x:c r="E498" s="5" t="inlineStr">
        <x:is>
          <x:t xml:space="preserve">D-118489</x:t>
        </x:is>
      </x:c>
      <x:c r="F498" s="6" t="inlineStr">
        <x:is>
          <x:t xml:space="preserve">Diego Delgadillo</x:t>
        </x:is>
      </x:c>
      <x:c r="G498" s="7" t="inlineStr">
        <x:is>
          <x:t xml:space="preserve">Design Request</x:t>
        </x:is>
      </x:c>
      <x:c r="H498" s="8">
        <x:v>46245.4650115741</x:v>
      </x:c>
      <x:c r="I498" s="9" t="n">
        <x:v>14</x:v>
      </x:c>
    </x:row>
    <x:row r="499" hidden="0">
      <x:c r="A499" s="1" t="inlineStr">
        <x:is>
          <x:t xml:space="preserve">ba786fe5-eed4-445c-a06c-74ba549d984f</x:t>
        </x:is>
      </x:c>
      <x:c r="B499" s="2" t="inlineStr">
        <x:is>
          <x:t xml:space="preserve">1mSeKT+C9w6Og0LaGrOaV/VQJUUWBJm/ZA3GTVZqPd90rlVfZf8W3yG1WkENZudoHYHbZjJ96KpWrfjRUoUmcA==</x:t>
        </x:is>
      </x:c>
      <x:c r="C499" s="3">
        <x:v>46245.638912037</x:v>
      </x:c>
      <x:c r="D499" s="4" t="inlineStr">
        <x:is>
          <x:t xml:space="preserve">route17mitsubishi I Specials I Aug26</x:t>
        </x:is>
      </x:c>
      <x:c r="E499" s="5" t="inlineStr">
        <x:is>
          <x:t xml:space="preserve">D-118948</x:t>
        </x:is>
      </x:c>
      <x:c r="F499" s="6" t="inlineStr">
        <x:is>
          <x:t xml:space="preserve">Sebastian Salazar</x:t>
        </x:is>
      </x:c>
      <x:c r="G499" s="7" t="inlineStr">
        <x:is>
          <x:t xml:space="preserve">Design Request</x:t>
        </x:is>
      </x:c>
      <x:c r="H499" s="8">
        <x:v>46245.4663194444</x:v>
      </x:c>
      <x:c r="I499" s="9" t="n">
        <x:v>21</x:v>
      </x:c>
    </x:row>
    <x:row r="500" hidden="0">
      <x:c r="A500" s="1" t="inlineStr">
        <x:is>
          <x:t xml:space="preserve">f640f9d5-a658-4eaf-9b0f-7f438e3d1cb6</x:t>
        </x:is>
      </x:c>
      <x:c r="B500" s="2" t="inlineStr">
        <x:is>
          <x:t xml:space="preserve">Z5URBZ2bbdjWRAyCgh9fMszsT5OlrT2kOtLq1n399UkCpvIXeu18cvOiYrvIs78rCTRmgG7GxSv8oXDDvjkVyg==</x:t>
        </x:is>
      </x:c>
      <x:c r="C500" s="3">
        <x:v>46245.6425115741</x:v>
      </x:c>
      <x:c r="D500" s="4" t="inlineStr">
        <x:is>
          <x:t xml:space="preserve">mussonpatoutcdjcllc - New Specials - August</x:t>
        </x:is>
      </x:c>
      <x:c r="E500" s="5" t="inlineStr">
        <x:is>
          <x:t xml:space="preserve">D-119106</x:t>
        </x:is>
      </x:c>
      <x:c r="F500" s="6" t="inlineStr">
        <x:is>
          <x:t xml:space="preserve">Ariel Vargas</x:t>
        </x:is>
      </x:c>
      <x:c r="G500" s="7" t="inlineStr">
        <x:is>
          <x:t xml:space="preserve">Design Request</x:t>
        </x:is>
      </x:c>
      <x:c r="H500" s="8">
        <x:v>46245.4673726852</x:v>
      </x:c>
      <x:c r="I500" s="9" t="n">
        <x:v>24</x:v>
      </x:c>
    </x:row>
    <x:row r="501" hidden="0">
      <x:c r="A501" s="1" t="inlineStr">
        <x:is>
          <x:t xml:space="preserve">989b3f16-1034-4ccb-9f5e-35fd3b66e88b</x:t>
        </x:is>
      </x:c>
      <x:c r="B501" s="2" t="inlineStr">
        <x:is>
          <x:t xml:space="preserve">WR/RtxngRmXrImRYzFMn9YFJyiw9+xhg/6hwDsGlJO8g8vM9KoEhtpEN3dbkWfrpbC0KrUCzSQR2AybJTtPnZg==</x:t>
        </x:is>
      </x:c>
      <x:c r="C501" s="3">
        <x:v>46245.6368981482</x:v>
      </x:c>
      <x:c r="D501" s="4" t="inlineStr">
        <x:is>
          <x:t xml:space="preserve">2021-07-PremiumDeals | hayeschryslerdodgejeepofbaldwincllc</x:t>
        </x:is>
      </x:c>
      <x:c r="E501" s="5" t="inlineStr">
        <x:is>
          <x:t xml:space="preserve">D-120448</x:t>
        </x:is>
      </x:c>
      <x:c r="F501" s="6" t="inlineStr">
        <x:is>
          <x:t xml:space="preserve">Gustavo Pillco</x:t>
        </x:is>
      </x:c>
      <x:c r="G501" s="7" t="inlineStr">
        <x:is>
          <x:t xml:space="preserve">Design Request</x:t>
        </x:is>
      </x:c>
      <x:c r="H501" s="8">
        <x:v>46245.4675925926</x:v>
      </x:c>
      <x:c r="I501" s="9" t="n">
        <x:v>15</x:v>
      </x:c>
    </x:row>
    <x:row r="502" hidden="0">
      <x:c r="A502" s="1" t="inlineStr">
        <x:is>
          <x:t xml:space="preserve">3b116aac-a7e8-4f49-8583-d57ad54121eb</x:t>
        </x:is>
      </x:c>
      <x:c r="B502" s="2" t="inlineStr">
        <x:is>
          <x:t xml:space="preserve">OdyFZV7XPyagp/RO1GMnqFlWIbldZrTk+ql5f4xSuLAr+GkS1PeeO60ucdbK+43NE76fsYqNt3QDwBOqyWmmkA==</x:t>
        </x:is>
      </x:c>
      <x:c r="C502" s="3">
        <x:v>46245.687662037</x:v>
      </x:c>
      <x:c r="D502" s="4" t="inlineStr">
        <x:is>
          <x:t xml:space="preserve">Aug Offers | 49 Assets</x:t>
        </x:is>
      </x:c>
      <x:c r="E502" s="5" t="inlineStr">
        <x:is>
          <x:t xml:space="preserve">D-118561</x:t>
        </x:is>
      </x:c>
      <x:c r="F502" s="6" t="inlineStr">
        <x:is>
          <x:t xml:space="preserve">Paulo Tintaya</x:t>
        </x:is>
      </x:c>
      <x:c r="G502" s="7" t="inlineStr">
        <x:is>
          <x:t xml:space="preserve">Design Request</x:t>
        </x:is>
      </x:c>
      <x:c r="H502" s="8">
        <x:v>46245.4677546296</x:v>
      </x:c>
      <x:c r="I502" s="9" t="n">
        <x:v>42</x:v>
      </x:c>
    </x:row>
    <x:row r="503" hidden="0">
      <x:c r="A503" s="1" t="inlineStr">
        <x:is>
          <x:t xml:space="preserve">4a485f81-c9f3-46a7-8343-8d9131717eb5</x:t>
        </x:is>
      </x:c>
      <x:c r="B503" s="2" t="inlineStr">
        <x:is>
          <x:t xml:space="preserve">OieQRNnLWnH4CmVjL+fh6/VuYUlNYbf+b7X+wkVJyt5CKzLHcCuTetKKri6MXjeQism/iSFySWBLHIBmQsaKuQ==</x:t>
        </x:is>
      </x:c>
      <x:c r="C503" s="3">
        <x:v>46245.6746180556</x:v>
      </x:c>
      <x:c r="D503" s="4" t="inlineStr">
        <x:is>
          <x:t xml:space="preserve">Chris Auffenberg Hyundai - August New Vehicle Specials</x:t>
        </x:is>
      </x:c>
      <x:c r="E503" s="5" t="inlineStr">
        <x:is>
          <x:t xml:space="preserve">D-118869</x:t>
        </x:is>
      </x:c>
      <x:c r="F503" s="6" t="inlineStr">
        <x:is>
          <x:t xml:space="preserve">Sebastian Salazar</x:t>
        </x:is>
      </x:c>
      <x:c r="G503" s="7" t="inlineStr">
        <x:is>
          <x:t xml:space="preserve">Design Request</x:t>
        </x:is>
      </x:c>
      <x:c r="H503" s="8">
        <x:v>46245.4743634259</x:v>
      </x:c>
      <x:c r="I503" s="9" t="n">
        <x:v>11</x:v>
      </x:c>
    </x:row>
    <x:row r="504" hidden="0">
      <x:c r="A504" s="1" t="inlineStr">
        <x:is>
          <x:t xml:space="preserve">08b28a32-8a0e-4e34-8776-87b80cc5f07e</x:t>
        </x:is>
      </x:c>
      <x:c r="B504" s="2" t="inlineStr">
        <x:is>
          <x:t xml:space="preserve">n3o2HfVCvQ+Ohoiwqdsg2JQvqyumS7lBxhOtYqqqJzFbE1rrwEbl6NCsIeeY+bDAiBW7rUpjyNdMroF3oNgz/Q==</x:t>
        </x:is>
      </x:c>
      <x:c r="C504" s="3">
        <x:v>46245.8085185185</x:v>
      </x:c>
      <x:c r="D504" s="4" t="inlineStr">
        <x:is>
          <x:t xml:space="preserve">Amherst Subaru SNE  Value Your Trade</x:t>
        </x:is>
      </x:c>
      <x:c r="E504" s="5" t="inlineStr">
        <x:is>
          <x:t xml:space="preserve">D-118179</x:t>
        </x:is>
      </x:c>
      <x:c r="F504" s="6" t="inlineStr">
        <x:is>
          <x:t xml:space="preserve">Dylan Jitton</x:t>
        </x:is>
      </x:c>
      <x:c r="G504" s="7" t="inlineStr">
        <x:is>
          <x:t xml:space="preserve">Design Request</x:t>
        </x:is>
      </x:c>
      <x:c r="H504" s="8">
        <x:v>46245.475462963</x:v>
      </x:c>
      <x:c r="I504" s="9" t="n">
        <x:v>10</x:v>
      </x:c>
    </x:row>
    <x:row r="505" hidden="0">
      <x:c r="A505" s="1" t="inlineStr">
        <x:is>
          <x:t xml:space="preserve">e3a80d11-45e4-45bd-9f76-c6a62482091f</x:t>
        </x:is>
      </x:c>
      <x:c r="B505" s="2" t="inlineStr">
        <x:is>
          <x:t xml:space="preserve">70UCL/rORsCs33nWTEhfAfnMq21e76kQywOdUAIhEkt5v2O/IAVa/3Ba0DalTqaB6XK2onrTqFwHAw5dT/i5GQ==</x:t>
        </x:is>
      </x:c>
      <x:c r="C505" s="3">
        <x:v>46245.889837963</x:v>
      </x:c>
      <x:c r="D505" s="4" t="inlineStr">
        <x:is>
          <x:t xml:space="preserve">Addtl Service Specials - Toyota of Woodbridge</x:t>
        </x:is>
      </x:c>
      <x:c r="E505" s="5" t="inlineStr">
        <x:is>
          <x:t xml:space="preserve">D-119717</x:t>
        </x:is>
      </x:c>
      <x:c r="F505" s="6" t="inlineStr">
        <x:is>
          <x:t xml:space="preserve">Paulo Tintaya</x:t>
        </x:is>
      </x:c>
      <x:c r="G505" s="7" t="inlineStr">
        <x:is>
          <x:t xml:space="preserve">Design Request</x:t>
        </x:is>
      </x:c>
      <x:c r="H505" s="8">
        <x:v>46245.4773032407</x:v>
      </x:c>
      <x:c r="I505" s="9" t="n">
        <x:v>16</x:v>
      </x:c>
    </x:row>
    <x:row r="506" hidden="0">
      <x:c r="A506" s="1" t="inlineStr">
        <x:is>
          <x:t xml:space="preserve">fd8fbbba-d448-464e-b8d5-48e04695e6fa</x:t>
        </x:is>
      </x:c>
      <x:c r="B506" s="2" t="inlineStr">
        <x:is>
          <x:t xml:space="preserve">oVwSOLBdeQ2c/zQ8cQdteDNa4rqgNIrv82ipJ842ZOI8gsIoytxNEw/2txy8AZIpLs/BlkBRR19jXwVkSO7CAw==</x:t>
        </x:is>
      </x:c>
      <x:c r="C506" s="3">
        <x:v>46245.6474305556</x:v>
      </x:c>
      <x:c r="D506" s="4" t="inlineStr">
        <x:is>
          <x:t xml:space="preserve">benderchryslerdodgecllc - Aug Assets</x:t>
        </x:is>
      </x:c>
      <x:c r="E506" s="5" t="inlineStr">
        <x:is>
          <x:t xml:space="preserve">D-118839</x:t>
        </x:is>
      </x:c>
      <x:c r="F506" s="6" t="inlineStr">
        <x:is>
          <x:t xml:space="preserve">Mikaela Cardenas</x:t>
        </x:is>
      </x:c>
      <x:c r="G506" s="7" t="inlineStr">
        <x:is>
          <x:t xml:space="preserve">Design Request</x:t>
        </x:is>
      </x:c>
      <x:c r="H506" s="8">
        <x:v>46245.4778009259</x:v>
      </x:c>
      <x:c r="I506" s="9" t="n">
        <x:v>40</x:v>
      </x:c>
    </x:row>
    <x:row r="507" hidden="0">
      <x:c r="A507" s="1" t="inlineStr">
        <x:is>
          <x:t xml:space="preserve">eacdbb5c-b370-4a6c-9ff9-9f1c057e28a0</x:t>
        </x:is>
      </x:c>
      <x:c r="B507" s="2" t="inlineStr">
        <x:is>
          <x:t xml:space="preserve">uL7cMBiPClRqcxk/2JrQiDsP6W7/8waLNA3Nh+T0onzsQZF0Et2BH0Zd8BJ7EKqJ8Qbi2o81lLjIaFtABuBP1Q==</x:t>
        </x:is>
      </x:c>
      <x:c r="C507" s="3">
        <x:v>46245.8658680556</x:v>
      </x:c>
      <x:c r="D507" s="4" t="inlineStr">
        <x:is>
          <x:t xml:space="preserve">D-117805 August Special Lease Offers | Saint J Subaru</x:t>
        </x:is>
      </x:c>
      <x:c r="E507" s="5" t="inlineStr">
        <x:is>
          <x:t xml:space="preserve">D-117805</x:t>
        </x:is>
      </x:c>
      <x:c r="F507" s="6" t="inlineStr">
        <x:is>
          <x:t xml:space="preserve">Dylan Jitton</x:t>
        </x:is>
      </x:c>
      <x:c r="G507" s="7" t="inlineStr">
        <x:is>
          <x:t xml:space="preserve">Design Request</x:t>
        </x:is>
      </x:c>
      <x:c r="H507" s="8">
        <x:v>46245.4905902778</x:v>
      </x:c>
      <x:c r="I507" s="9" t="n">
        <x:v>25</x:v>
      </x:c>
    </x:row>
    <x:row r="508" hidden="0">
      <x:c r="A508" s="1" t="inlineStr">
        <x:is>
          <x:t xml:space="preserve">aba65206-2b37-484a-8aa8-52ef5709855a</x:t>
        </x:is>
      </x:c>
      <x:c r="B508" s="2" t="inlineStr">
        <x:is>
          <x:t xml:space="preserve">2CeP0Qen7LqD0u+OUWIDAQwAM9O9/xZe1gLKBlIxi/Quwmzou3O+XXUsFoA4GA+W/IEwqbgKiNb0mNm1c2Q1kg==</x:t>
        </x:is>
      </x:c>
      <x:c r="C508" s="3">
        <x:v>46245.6724305556</x:v>
      </x:c>
      <x:c r="D508" s="4" t="inlineStr">
        <x:is>
          <x:t xml:space="preserve">krautosalesauburn | August Creative</x:t>
        </x:is>
      </x:c>
      <x:c r="E508" s="5" t="inlineStr">
        <x:is>
          <x:t xml:space="preserve">D-119040</x:t>
        </x:is>
      </x:c>
      <x:c r="F508" s="6" t="inlineStr">
        <x:is>
          <x:t xml:space="preserve">Gustavo Pillco</x:t>
        </x:is>
      </x:c>
      <x:c r="G508" s="7" t="inlineStr">
        <x:is>
          <x:t xml:space="preserve">Design Request</x:t>
        </x:is>
      </x:c>
      <x:c r="H508" s="8">
        <x:v>46245.4984837963</x:v>
      </x:c>
      <x:c r="I508" s="9" t="n">
        <x:v>45</x:v>
      </x:c>
    </x:row>
    <x:row r="509" hidden="0">
      <x:c r="A509" s="1" t="inlineStr">
        <x:is>
          <x:t xml:space="preserve">0b6e6a41-ce16-4f13-acd0-d8f9847dd8a4</x:t>
        </x:is>
      </x:c>
      <x:c r="B509" s="2" t="inlineStr">
        <x:is>
          <x:t xml:space="preserve">lgtNMjvRlAK+ZyRozInAFt3hpxpF9I0wp2vGj3X6X7tEUIcfHINN82ksJa0OBwh/9j5q+dDTvn72gc0haDhckg==</x:t>
        </x:is>
      </x:c>
      <x:c r="C509" s="3">
        <x:v>46245.7289351852</x:v>
      </x:c>
      <x:c r="D509" s="4" t="inlineStr">
        <x:is>
          <x:t xml:space="preserve">Don Miller CDJR - Aug</x:t>
        </x:is>
      </x:c>
      <x:c r="E509" s="5" t="inlineStr">
        <x:is>
          <x:t xml:space="preserve">D-118626</x:t>
        </x:is>
      </x:c>
      <x:c r="F509" s="6" t="inlineStr">
        <x:is>
          <x:t xml:space="preserve">Diego Delgadillo</x:t>
        </x:is>
      </x:c>
      <x:c r="G509" s="7" t="inlineStr">
        <x:is>
          <x:t xml:space="preserve">Design Request</x:t>
        </x:is>
      </x:c>
      <x:c r="H509" s="8">
        <x:v>46245.5003703704</x:v>
      </x:c>
      <x:c r="I509" s="9" t="n">
        <x:v>10</x:v>
      </x:c>
    </x:row>
    <x:row r="510" hidden="0">
      <x:c r="A510" s="1" t="inlineStr">
        <x:is>
          <x:t xml:space="preserve">4d54c4f4-2a1b-486f-a50c-9dc73008fbc0</x:t>
        </x:is>
      </x:c>
      <x:c r="B510" s="2" t="inlineStr">
        <x:is>
          <x:t xml:space="preserve">rcH0Cmdsm5V2XAUo1UtWWP0f83HX2gt3iKe4+VJeoRdhloV591y+pTLIc9HMpu/r6G2RnvrqMha+bBBdSF5PQA==</x:t>
        </x:is>
      </x:c>
      <x:c r="C510" s="3">
        <x:v>46245.6886226852</x:v>
      </x:c>
      <x:c r="D510" s="4" t="inlineStr">
        <x:is>
          <x:t xml:space="preserve">greatfallssubarusoa I Alertbanner Aug26</x:t>
        </x:is>
      </x:c>
      <x:c r="E510" s="5" t="inlineStr">
        <x:is>
          <x:t xml:space="preserve">D-119326</x:t>
        </x:is>
      </x:c>
      <x:c r="F510" s="6" t="inlineStr">
        <x:is>
          <x:t xml:space="preserve">Ariel Vargas</x:t>
        </x:is>
      </x:c>
      <x:c r="G510" s="7" t="inlineStr">
        <x:is>
          <x:t xml:space="preserve">Design Request</x:t>
        </x:is>
      </x:c>
      <x:c r="H510" s="8">
        <x:v>46245.503900463</x:v>
      </x:c>
      <x:c r="I510" s="9" t="n">
        <x:v>7</x:v>
      </x:c>
    </x:row>
    <x:row r="511" hidden="0">
      <x:c r="A511" s="1" t="inlineStr">
        <x:is>
          <x:t xml:space="preserve">785e48b2-b87d-4fc3-be70-d9b63b3b07c3</x:t>
        </x:is>
      </x:c>
      <x:c r="B511" s="2" t="inlineStr">
        <x:is>
          <x:t xml:space="preserve">iwfZayyO8ch8Ia/FRaPvfdnUjMmQTbwqkdL1T+HIIMoRIYu96mg2xJreRXTgvlIa2UYDnCIX2Eaxb4/Dw1jNSw==</x:t>
        </x:is>
      </x:c>
      <x:c r="C511" s="3">
        <x:v>46245.866712963</x:v>
      </x:c>
      <x:c r="D511" s="4" t="inlineStr">
        <x:is>
          <x:t xml:space="preserve">Outback Update A lot to Love Assets | 802 Subaru</x:t>
        </x:is>
      </x:c>
      <x:c r="E511" s="5" t="inlineStr">
        <x:is>
          <x:t xml:space="preserve">D-120163</x:t>
        </x:is>
      </x:c>
      <x:c r="F511" s="6" t="inlineStr">
        <x:is>
          <x:t xml:space="preserve">Dylan Jitton</x:t>
        </x:is>
      </x:c>
      <x:c r="G511" s="7" t="inlineStr">
        <x:is>
          <x:t xml:space="preserve">Design Request</x:t>
        </x:is>
      </x:c>
      <x:c r="H511" s="8">
        <x:v>46245.5125115741</x:v>
      </x:c>
      <x:c r="I511" s="9" t="n">
        <x:v>10</x:v>
      </x:c>
    </x:row>
    <x:row r="512" hidden="0">
      <x:c r="A512" s="1" t="inlineStr">
        <x:is>
          <x:t xml:space="preserve">22bc41bb-ff4d-4dde-a983-bdac96983c3a</x:t>
        </x:is>
      </x:c>
      <x:c r="B512" s="2" t="inlineStr">
        <x:is>
          <x:t xml:space="preserve">v0CdbWY65BOurouTo23hhvDfxVAQuuq1MQdsboCS24Nlp/XfYdK3M3jud6/2AYqGKYubfAdckWAiAZ52GfCTCw==</x:t>
        </x:is>
      </x:c>
      <x:c r="C512" s="3">
        <x:v>46245.7291203704</x:v>
      </x:c>
      <x:c r="D512" s="4" t="inlineStr">
        <x:is>
          <x:t xml:space="preserve">McDaniels Subaru - Aug</x:t>
        </x:is>
      </x:c>
      <x:c r="E512" s="5" t="inlineStr">
        <x:is>
          <x:t xml:space="preserve">D-119186</x:t>
        </x:is>
      </x:c>
      <x:c r="F512" s="6" t="inlineStr">
        <x:is>
          <x:t xml:space="preserve">Sebastian Salazar</x:t>
        </x:is>
      </x:c>
      <x:c r="G512" s="7" t="inlineStr">
        <x:is>
          <x:t xml:space="preserve">Design Request</x:t>
        </x:is>
      </x:c>
      <x:c r="H512" s="8">
        <x:v>46245.5138078704</x:v>
      </x:c>
      <x:c r="I512" s="9" t="n">
        <x:v>10</x:v>
      </x:c>
    </x:row>
    <x:row r="513" hidden="0">
      <x:c r="A513" s="1" t="inlineStr">
        <x:is>
          <x:t xml:space="preserve">7c1e67fe-e6e8-43f8-a40f-9571c8394761</x:t>
        </x:is>
      </x:c>
      <x:c r="B513" s="2" t="inlineStr">
        <x:is>
          <x:t xml:space="preserve">AAt3Xa7I5x4b96mah5Ih4DrQpiRE2N+4cTmo6fNSf3BlpQqgCFRCVUvmQCtJcEq9wlM+xa9qUjbw4vohMfjV8A==</x:t>
        </x:is>
      </x:c>
      <x:c r="C513" s="3">
        <x:v>46245.6978356481</x:v>
      </x:c>
      <x:c r="D513" s="4" t="inlineStr">
        <x:is>
          <x:t xml:space="preserve">carlsbadfordfd | AUG</x:t>
        </x:is>
      </x:c>
      <x:c r="E513" s="5" t="inlineStr">
        <x:is>
          <x:t xml:space="preserve">D-118676</x:t>
        </x:is>
      </x:c>
      <x:c r="F513" s="6" t="inlineStr">
        <x:is>
          <x:t xml:space="preserve">Paulo Tintaya</x:t>
        </x:is>
      </x:c>
      <x:c r="G513" s="7" t="inlineStr">
        <x:is>
          <x:t xml:space="preserve">Design Request</x:t>
        </x:is>
      </x:c>
      <x:c r="H513" s="8">
        <x:v>46245.5166782407</x:v>
      </x:c>
      <x:c r="I513" s="9" t="n">
        <x:v>32</x:v>
      </x:c>
    </x:row>
    <x:row r="514" hidden="0">
      <x:c r="A514" s="1" t="inlineStr">
        <x:is>
          <x:t xml:space="preserve">24e41684-790d-4c8d-af45-e1e4356f649b</x:t>
        </x:is>
      </x:c>
      <x:c r="B514" s="2" t="inlineStr">
        <x:is>
          <x:t xml:space="preserve">SMsSfsjkxXRjetxDUKMo5+3EfVcW5LKhsLO3D/F6mYvOeAFdRWJz4QjYvq3xj7QfsSeZJwuOOGphK2FoT6RQpw==</x:t>
        </x:is>
      </x:c>
      <x:c r="C514" s="3">
        <x:v>46247.6951736111</x:v>
      </x:c>
      <x:c r="D514" s="4" t="inlineStr">
        <x:is>
          <x:t xml:space="preserve">August Honda Offers Posting | Paul Miller Auto Group</x:t>
        </x:is>
      </x:c>
      <x:c r="E514" s="5" t="inlineStr">
        <x:is>
          <x:t xml:space="preserve">D-120501</x:t>
        </x:is>
      </x:c>
      <x:c r="F514" s="6" t="inlineStr">
        <x:is>
          <x:t xml:space="preserve">Ariel Vargas</x:t>
        </x:is>
      </x:c>
      <x:c r="G514" s="7" t="inlineStr">
        <x:is>
          <x:t xml:space="preserve">Design Request</x:t>
        </x:is>
      </x:c>
      <x:c r="H514" s="8">
        <x:v>46245.5178703704</x:v>
      </x:c>
      <x:c r="I514" s="9" t="n">
        <x:v>20</x:v>
      </x:c>
    </x:row>
    <x:row r="515" hidden="0">
      <x:c r="A515" s="1" t="inlineStr">
        <x:is>
          <x:t xml:space="preserve">8a965bd3-7ef8-453f-affe-ab7599c966e7</x:t>
        </x:is>
      </x:c>
      <x:c r="B515" s="2" t="inlineStr">
        <x:is>
          <x:t xml:space="preserve">XF6gTdJlG6RzYuBd3jXyyHHAu/hL9ZJ2GJSVJTt0o6hGg0n96vzLuDY5GvaesISjKQyrmwKqSNQVNeKP4PdCZQ==</x:t>
        </x:is>
      </x:c>
      <x:c r="C515" s="3">
        <x:v>46247.5589467593</x:v>
      </x:c>
      <x:c r="D515" s="4" t="inlineStr">
        <x:is>
          <x:t xml:space="preserve">McGee Toyota of Claremont August Offers</x:t>
        </x:is>
      </x:c>
      <x:c r="E515" s="5" t="inlineStr">
        <x:is>
          <x:t xml:space="preserve">D-119720</x:t>
        </x:is>
      </x:c>
      <x:c r="F515" s="6" t="inlineStr">
        <x:is>
          <x:t xml:space="preserve">Diego Delgadillo</x:t>
        </x:is>
      </x:c>
      <x:c r="G515" s="7" t="inlineStr">
        <x:is>
          <x:t xml:space="preserve">Design Request</x:t>
        </x:is>
      </x:c>
      <x:c r="H515" s="8">
        <x:v>46245.5212962963</x:v>
      </x:c>
      <x:c r="I515" s="9" t="n">
        <x:v>11</x:v>
      </x:c>
    </x:row>
    <x:row r="516" hidden="0">
      <x:c r="A516" s="1" t="inlineStr">
        <x:is>
          <x:t xml:space="preserve">de169a93-dda5-43b8-ac29-0df25d09b987</x:t>
        </x:is>
      </x:c>
      <x:c r="B516" s="2" t="inlineStr">
        <x:is>
          <x:t xml:space="preserve">RZWU3rlxTjFhikbI/u2vqHivyz4QntMX5n2bVAf+xqHwDWRoBjpXHe1xBOi1s0FDC3SN2Fcv5ADGUvpzcV1GTg==</x:t>
        </x:is>
      </x:c>
      <x:c r="C516" s="3">
        <x:v>46245.6982986111</x:v>
      </x:c>
      <x:c r="D516" s="4" t="inlineStr">
        <x:is>
          <x:t xml:space="preserve">OEM Reactive | SL 1</x:t>
        </x:is>
      </x:c>
      <x:c r="E516" s="5" t="inlineStr">
        <x:is>
          <x:t xml:space="preserve">D-118080</x:t>
        </x:is>
      </x:c>
      <x:c r="F516" s="6" t="inlineStr">
        <x:is>
          <x:t xml:space="preserve">Cidar Dealencar</x:t>
        </x:is>
      </x:c>
      <x:c r="G516" s="7" t="inlineStr">
        <x:is>
          <x:t xml:space="preserve">Design Request</x:t>
        </x:is>
      </x:c>
      <x:c r="H516" s="8">
        <x:v>46245.5249537037</x:v>
      </x:c>
      <x:c r="I516" s="9" t="n">
        <x:v>20</x:v>
      </x:c>
    </x:row>
    <x:row r="517" hidden="0">
      <x:c r="A517" s="1" t="inlineStr">
        <x:is>
          <x:t xml:space="preserve">71004383-e10f-42e5-8067-673a68036711</x:t>
        </x:is>
      </x:c>
      <x:c r="B517" s="2" t="inlineStr">
        <x:is>
          <x:t xml:space="preserve">F7I83naf5xSb5X3hf+7LR463U/KMVRzJ2yUxNyCzvbjWfSKikll0DuCdVQVOX+Ht75HGsROKmqZCmk9sJsqK/Q==</x:t>
        </x:is>
      </x:c>
      <x:c r="C517" s="3">
        <x:v>46246.4921064815</x:v>
      </x:c>
      <x:c r="D517" s="4" t="inlineStr">
        <x:is>
          <x:t xml:space="preserve">upstateautoserviceampbodyworkscllc | August Offers</x:t>
        </x:is>
      </x:c>
      <x:c r="E517" s="5" t="inlineStr">
        <x:is>
          <x:t xml:space="preserve">D-119805</x:t>
        </x:is>
      </x:c>
      <x:c r="F517" s="6" t="inlineStr">
        <x:is>
          <x:t xml:space="preserve">Ariel Vargas</x:t>
        </x:is>
      </x:c>
      <x:c r="G517" s="7" t="inlineStr">
        <x:is>
          <x:t xml:space="preserve">Design Request</x:t>
        </x:is>
      </x:c>
      <x:c r="H517" s="8">
        <x:v>46245.5300694444</x:v>
      </x:c>
      <x:c r="I517" s="9" t="n">
        <x:v>15</x:v>
      </x:c>
    </x:row>
    <x:row r="518" hidden="0">
      <x:c r="A518" s="1" t="inlineStr">
        <x:is>
          <x:t xml:space="preserve">75a3fe9d-a023-46e6-b132-70cb2de46597</x:t>
        </x:is>
      </x:c>
      <x:c r="B518" s="2" t="inlineStr">
        <x:is>
          <x:t xml:space="preserve">YCpjc90sFlzxlLmpJe1ssVP+5P66tBegR85Wx6+r93RROK5GdQNJJcAhDV7Qm6p8D8/W2XD0ZrqrKJL7Chw60A==</x:t>
        </x:is>
      </x:c>
      <x:c r="C518" s="3">
        <x:v>46245.7299768518</x:v>
      </x:c>
      <x:c r="D518" s="4" t="inlineStr">
        <x:is>
          <x:t xml:space="preserve">August Offers - toyotapharr</x:t>
        </x:is>
      </x:c>
      <x:c r="E518" s="5" t="inlineStr">
        <x:is>
          <x:t xml:space="preserve">D-118194</x:t>
        </x:is>
      </x:c>
      <x:c r="F518" s="6" t="inlineStr">
        <x:is>
          <x:t xml:space="preserve">Mikaela Cardenas</x:t>
        </x:is>
      </x:c>
      <x:c r="G518" s="7" t="inlineStr">
        <x:is>
          <x:t xml:space="preserve">Design Request</x:t>
        </x:is>
      </x:c>
      <x:c r="H518" s="8">
        <x:v>46245.5408217593</x:v>
      </x:c>
      <x:c r="I518" s="9" t="n">
        <x:v>80</x:v>
      </x:c>
    </x:row>
    <x:row r="519" hidden="0">
      <x:c r="A519" s="1" t="inlineStr">
        <x:is>
          <x:t xml:space="preserve">11cf1c9a-6985-4022-bcb9-0c69f81f95d2</x:t>
        </x:is>
      </x:c>
      <x:c r="B519" s="2" t="inlineStr">
        <x:is>
          <x:t xml:space="preserve">6eH2X1ruJfBWI5Grsag7t5OHo82N41gH55BI/7RyKg8Qm0AsCT8Cxv/MIr6d41iwSretuF2t3//WGqwWO4oIeA==</x:t>
        </x:is>
      </x:c>
      <x:c r="C519" s="3">
        <x:v>46245.769375</x:v>
      </x:c>
      <x:c r="D519" s="4" t="inlineStr">
        <x:is>
          <x:t xml:space="preserve">OEM Reactive | SL 4</x:t>
        </x:is>
      </x:c>
      <x:c r="E519" s="5" t="inlineStr">
        <x:is>
          <x:t xml:space="preserve">D-118420</x:t>
        </x:is>
      </x:c>
      <x:c r="F519" s="6" t="inlineStr">
        <x:is>
          <x:t xml:space="preserve">Romel Pinto</x:t>
        </x:is>
      </x:c>
      <x:c r="G519" s="7" t="inlineStr">
        <x:is>
          <x:t xml:space="preserve">Design Request</x:t>
        </x:is>
      </x:c>
      <x:c r="H519" s="8">
        <x:v>46245.5459375</x:v>
      </x:c>
      <x:c r="I519" s="9" t="n">
        <x:v>22</x:v>
      </x:c>
    </x:row>
    <x:row r="520" hidden="0">
      <x:c r="A520" s="1" t="inlineStr">
        <x:is>
          <x:t xml:space="preserve">7f8384b0-e262-41bc-8162-662d6beb0a28</x:t>
        </x:is>
      </x:c>
      <x:c r="B520" s="2" t="inlineStr">
        <x:is>
          <x:t xml:space="preserve">FRDavF7PtCVekOAwXIIwzOYVe9y4JXKhAiT55FjFI1okVQKBYyaDzaGxbIrmMzfVsiD1/9xVXSrXUBmQmh0H0w==</x:t>
        </x:is>
      </x:c>
      <x:c r="C520" s="3">
        <x:v>46245.7208680556</x:v>
      </x:c>
      <x:c r="D520" s="4" t="inlineStr">
        <x:is>
          <x:t xml:space="preserve">2020-08-RetroRays</x:t>
        </x:is>
      </x:c>
      <x:c r="E520" s="5" t="inlineStr">
        <x:is>
          <x:t xml:space="preserve">D-119786</x:t>
        </x:is>
      </x:c>
      <x:c r="F520" s="6" t="inlineStr">
        <x:is>
          <x:t xml:space="preserve">Ariel Vargas</x:t>
        </x:is>
      </x:c>
      <x:c r="G520" s="7" t="inlineStr">
        <x:is>
          <x:t xml:space="preserve">Design Request</x:t>
        </x:is>
      </x:c>
      <x:c r="H520" s="8">
        <x:v>46245.5462847222</x:v>
      </x:c>
      <x:c r="I520" s="9" t="n">
        <x:v>22</x:v>
      </x:c>
    </x:row>
    <x:row r="521" hidden="0">
      <x:c r="A521" s="1" t="inlineStr">
        <x:is>
          <x:t xml:space="preserve">4345d5e0-8c8b-4051-879b-e79ee15b0368</x:t>
        </x:is>
      </x:c>
      <x:c r="B521" s="2" t="inlineStr">
        <x:is>
          <x:t xml:space="preserve">MLH9kEGG//sOeGzHYFERTTNBC7T1/lwKUSAjs+hViO203RmMV8ZzOe2n3E8Z8oPZ4DLHwCllnnqIgj4qanNliw==</x:t>
        </x:is>
      </x:c>
      <x:c r="C521" s="3">
        <x:v>46258.8558912037</x:v>
      </x:c>
      <x:c r="D521" s="4" t="inlineStr">
        <x:is>
          <x:t xml:space="preserve">Aug Offers | 44 Assets</x:t>
        </x:is>
      </x:c>
      <x:c r="E521" s="5" t="inlineStr">
        <x:is>
          <x:t xml:space="preserve">D-119492</x:t>
        </x:is>
      </x:c>
      <x:c r="F521" s="6" t="inlineStr">
        <x:is>
          <x:t xml:space="preserve">Kattya Torrez</x:t>
        </x:is>
      </x:c>
      <x:c r="G521" s="7" t="inlineStr">
        <x:is>
          <x:t xml:space="preserve">Design Request</x:t>
        </x:is>
      </x:c>
      <x:c r="H521" s="8">
        <x:v>46245.5494097222</x:v>
      </x:c>
      <x:c r="I521" s="9" t="n">
        <x:v>52</x:v>
      </x:c>
    </x:row>
    <x:row r="522" hidden="0">
      <x:c r="A522" s="1" t="inlineStr">
        <x:is>
          <x:t xml:space="preserve">f72ceda3-e175-4299-a58c-822605aea594</x:t>
        </x:is>
      </x:c>
      <x:c r="B522" s="2" t="inlineStr">
        <x:is>
          <x:t xml:space="preserve">UgnYgtwtb0qtLBoqZ4BMcAw5RlJ4yAUQFQEs5bk2shw8vCF5W9tXeZ8EJsshX2ToVS9RjCNk6nLAYe3z3nPNtQ==</x:t>
        </x:is>
      </x:c>
      <x:c r="C522" s="3">
        <x:v>46259.0494212963</x:v>
      </x:c>
      <x:c r="D522" s="4" t="inlineStr">
        <x:is>
          <x:t xml:space="preserve">empiretoyota - August Specials</x:t>
        </x:is>
      </x:c>
      <x:c r="E522" s="5" t="inlineStr">
        <x:is>
          <x:t xml:space="preserve">D-119408</x:t>
        </x:is>
      </x:c>
      <x:c r="F522" s="6" t="inlineStr">
        <x:is>
          <x:t xml:space="preserve">Cidar Dealencar</x:t>
        </x:is>
      </x:c>
      <x:c r="G522" s="7" t="inlineStr">
        <x:is>
          <x:t xml:space="preserve">Design Request</x:t>
        </x:is>
      </x:c>
      <x:c r="H522" s="8">
        <x:v>46245.5528472222</x:v>
      </x:c>
      <x:c r="I522" s="9" t="n">
        <x:v>35</x:v>
      </x:c>
    </x:row>
    <x:row r="523" hidden="0">
      <x:c r="A523" s="1" t="inlineStr">
        <x:is>
          <x:t xml:space="preserve">13226a69-47e3-4c89-8bed-364543350fed</x:t>
        </x:is>
      </x:c>
      <x:c r="B523" s="2" t="inlineStr">
        <x:is>
          <x:t xml:space="preserve">6vEuqnrAV5LCHSRpoK99fdTgf6SZsYwDMHdOc0D3WzulTQ9ZNY8OrQSKi3mOombRMYVe/YbTgkapkK+7kbJm2g==</x:t>
        </x:is>
      </x:c>
      <x:c r="C523" s="3">
        <x:v>46258.7240856482</x:v>
      </x:c>
      <x:c r="D523" s="4" t="inlineStr">
        <x:is>
          <x:t xml:space="preserve">Campaign Update D-107239 | Cityside Subaru SNE</x:t>
        </x:is>
      </x:c>
      <x:c r="E523" s="5" t="inlineStr">
        <x:is>
          <x:t xml:space="preserve">D-119696</x:t>
        </x:is>
      </x:c>
      <x:c r="F523" s="6" t="inlineStr">
        <x:is>
          <x:t xml:space="preserve">Paulo Tintaya</x:t>
        </x:is>
      </x:c>
      <x:c r="G523" s="7" t="inlineStr">
        <x:is>
          <x:t xml:space="preserve">Design Request</x:t>
        </x:is>
      </x:c>
      <x:c r="H523" s="8">
        <x:v>46245.5528587963</x:v>
      </x:c>
      <x:c r="I523" s="9" t="n">
        <x:v>24</x:v>
      </x:c>
    </x:row>
    <x:row r="524" hidden="0">
      <x:c r="A524" s="1" t="inlineStr">
        <x:is>
          <x:t xml:space="preserve">206bbf51-e074-4fdd-8d51-801451401377</x:t>
        </x:is>
      </x:c>
      <x:c r="B524" s="2" t="inlineStr">
        <x:is>
          <x:t xml:space="preserve">RBJWED8LQvM2dw4dGe5co+QwUxD0wI4PEfBmG0KJBCVmrc0gLG2/QA+tAJOR/JGgVlhtYT6M0vKrk9TbwFfXfg==</x:t>
        </x:is>
      </x:c>
      <x:c r="C524" s="3">
        <x:v>46247.7097453704</x:v>
      </x:c>
      <x:c r="D524" s="4" t="inlineStr">
        <x:is>
          <x:t xml:space="preserve">piazzahondaphil I Prologue I Aug26</x:t>
        </x:is>
      </x:c>
      <x:c r="E524" s="5" t="inlineStr">
        <x:is>
          <x:t xml:space="preserve">D-120502</x:t>
        </x:is>
      </x:c>
      <x:c r="F524" s="6" t="inlineStr">
        <x:is>
          <x:t xml:space="preserve">Dylan Jitton</x:t>
        </x:is>
      </x:c>
      <x:c r="G524" s="7" t="inlineStr">
        <x:is>
          <x:t xml:space="preserve">Design Request</x:t>
        </x:is>
      </x:c>
      <x:c r="H524" s="8">
        <x:v>46245.5596412037</x:v>
      </x:c>
      <x:c r="I524" s="9" t="n">
        <x:v>10</x:v>
      </x:c>
    </x:row>
    <x:row r="525" hidden="0">
      <x:c r="A525" s="1" t="inlineStr">
        <x:is>
          <x:t xml:space="preserve">e0e8fca6-4354-43d3-ad25-d24537c0cb01</x:t>
        </x:is>
      </x:c>
      <x:c r="B525" s="2" t="inlineStr">
        <x:is>
          <x:t xml:space="preserve">AwDRETR33le98k27qkUjCmy3PVzwhElgm2ts8lGkuKNOz41lWoXaAccDYQnMrmQ0FusvUM2rbp2DqZFsx+oUpA==</x:t>
        </x:is>
      </x:c>
      <x:c r="C525" s="3">
        <x:v>46245.7620717593</x:v>
      </x:c>
      <x:c r="D525" s="4" t="inlineStr">
        <x:is>
          <x:t xml:space="preserve">Glen Toyota | Aug NVS</x:t>
        </x:is>
      </x:c>
      <x:c r="E525" s="5" t="inlineStr">
        <x:is>
          <x:t xml:space="preserve">D-119057</x:t>
        </x:is>
      </x:c>
      <x:c r="F525" s="6" t="inlineStr">
        <x:is>
          <x:t xml:space="preserve">Kattya Torrez</x:t>
        </x:is>
      </x:c>
      <x:c r="G525" s="7" t="inlineStr">
        <x:is>
          <x:t xml:space="preserve">Design Request</x:t>
        </x:is>
      </x:c>
      <x:c r="H525" s="8">
        <x:v>46245.5641087963</x:v>
      </x:c>
      <x:c r="I525" s="9" t="n">
        <x:v>30</x:v>
      </x:c>
    </x:row>
    <x:row r="526" hidden="0">
      <x:c r="A526" s="1" t="inlineStr">
        <x:is>
          <x:t xml:space="preserve">fdf101c5-45f0-49c9-986f-3ccaf722042b</x:t>
        </x:is>
      </x:c>
      <x:c r="B526" s="2" t="inlineStr">
        <x:is>
          <x:t xml:space="preserve">V+Y3M12Vj1TxM51nDLYbIT61K/e3lvsqWS9pt0tj7Z7Pp/eHdBKr9Al7EL+HXPfjMVZaI56FTGnXJmfsybi5eg==</x:t>
        </x:is>
      </x:c>
      <x:c r="C526" s="3">
        <x:v>46245.8152199074</x:v>
      </x:c>
      <x:c r="D526" s="4" t="inlineStr">
        <x:is>
          <x:t xml:space="preserve">August Assets | Valley Auto World VW</x:t>
        </x:is>
      </x:c>
      <x:c r="E526" s="5" t="inlineStr">
        <x:is>
          <x:t xml:space="preserve">D-117865</x:t>
        </x:is>
      </x:c>
      <x:c r="F526" s="6" t="inlineStr">
        <x:is>
          <x:t xml:space="preserve">Cidar Dealencar</x:t>
        </x:is>
      </x:c>
      <x:c r="G526" s="7" t="inlineStr">
        <x:is>
          <x:t xml:space="preserve">Design Request</x:t>
        </x:is>
      </x:c>
      <x:c r="H526" s="8">
        <x:v>46245.5779861111</x:v>
      </x:c>
      <x:c r="I526" s="9" t="n">
        <x:v>35</x:v>
      </x:c>
    </x:row>
    <x:row r="527" hidden="0">
      <x:c r="A527" s="1" t="inlineStr">
        <x:is>
          <x:t xml:space="preserve">bf96d688-1a82-43bc-8edd-c66f67778710</x:t>
        </x:is>
      </x:c>
      <x:c r="B527" s="2" t="inlineStr">
        <x:is>
          <x:t xml:space="preserve">ba3igc0xyhqwpuSBj+ZRAzs0j9dcpB0cTAXafn+8FYK7HQAjo7vruzhcO3mQ2D1PfsegfhkdsHgxPGNanjvCDg==</x:t>
        </x:is>
      </x:c>
      <x:c r="C527" s="3">
        <x:v>46245.8670601852</x:v>
      </x:c>
      <x:c r="D527" s="4" t="inlineStr">
        <x:is>
          <x:t xml:space="preserve">New Creative | Westcott Mazda | August 2026</x:t>
        </x:is>
      </x:c>
      <x:c r="E527" s="5" t="inlineStr">
        <x:is>
          <x:t xml:space="preserve">D-118590</x:t>
        </x:is>
      </x:c>
      <x:c r="F527" s="6" t="inlineStr">
        <x:is>
          <x:t xml:space="preserve">Kattya Torrez</x:t>
        </x:is>
      </x:c>
      <x:c r="G527" s="7" t="inlineStr">
        <x:is>
          <x:t xml:space="preserve">Design Request</x:t>
        </x:is>
      </x:c>
      <x:c r="H527" s="8">
        <x:v>46245.5801851852</x:v>
      </x:c>
      <x:c r="I527" s="9" t="n">
        <x:v>22</x:v>
      </x:c>
    </x:row>
    <x:row r="528" hidden="0">
      <x:c r="A528" s="1" t="inlineStr">
        <x:is>
          <x:t xml:space="preserve">e1d450e8-8381-4ddf-9359-9a2567274dd4</x:t>
        </x:is>
      </x:c>
      <x:c r="B528" s="2" t="inlineStr">
        <x:is>
          <x:t xml:space="preserve">DToNq6ueQn6WBXKi/UllSI0u1XsDG8HzqizwsKOntc2SGBluepkUPc4J1c5nMPyuFnGKh3aemXohsp3y/X4bqw==</x:t>
        </x:is>
      </x:c>
      <x:c r="C528" s="3">
        <x:v>46245.7727893519</x:v>
      </x:c>
      <x:c r="D528" s="4" t="inlineStr">
        <x:is>
          <x:t xml:space="preserve">roswellhondanm | Aug</x:t>
        </x:is>
      </x:c>
      <x:c r="E528" s="5" t="inlineStr">
        <x:is>
          <x:t xml:space="preserve">D-118435</x:t>
        </x:is>
      </x:c>
      <x:c r="F528" s="6" t="inlineStr">
        <x:is>
          <x:t xml:space="preserve">Mikaela Cardenas</x:t>
        </x:is>
      </x:c>
      <x:c r="G528" s="7" t="inlineStr">
        <x:is>
          <x:t xml:space="preserve">Design Request</x:t>
        </x:is>
      </x:c>
      <x:c r="H528" s="8">
        <x:v>46245.5805208333</x:v>
      </x:c>
      <x:c r="I528" s="9" t="n">
        <x:v>45</x:v>
      </x:c>
    </x:row>
    <x:row r="529" hidden="0">
      <x:c r="A529" s="1" t="inlineStr">
        <x:is>
          <x:t xml:space="preserve">33fdaad2-ccef-4c91-8165-4ed580dfcf23</x:t>
        </x:is>
      </x:c>
      <x:c r="B529" s="2" t="inlineStr">
        <x:is>
          <x:t xml:space="preserve">Iyx/2/eAvmsaqyBHz1tQNknAHqOpJgFDMw5aC8ijHJSnGCEs5B77TXuFJUW6EJjjX2IGe30MuE/pmVif/cbIRw==</x:t>
        </x:is>
      </x:c>
      <x:c r="C529" s="3">
        <x:v>46247.7003240741</x:v>
      </x:c>
      <x:c r="D529" s="4" t="inlineStr">
        <x:is>
          <x:t xml:space="preserve">August Toyota Offers Posting | Paul Miller Auto Group</x:t>
        </x:is>
      </x:c>
      <x:c r="E529" s="5" t="inlineStr">
        <x:is>
          <x:t xml:space="preserve">D-120511</x:t>
        </x:is>
      </x:c>
      <x:c r="F529" s="6" t="inlineStr">
        <x:is>
          <x:t xml:space="preserve">Luis Ajhuacho</x:t>
        </x:is>
      </x:c>
      <x:c r="G529" s="7" t="inlineStr">
        <x:is>
          <x:t xml:space="preserve">Design Request</x:t>
        </x:is>
      </x:c>
      <x:c r="H529" s="8">
        <x:v>46245.5866087963</x:v>
      </x:c>
      <x:c r="I529" s="9" t="n">
        <x:v>28</x:v>
      </x:c>
    </x:row>
    <x:row r="530" hidden="0">
      <x:c r="A530" s="1" t="inlineStr">
        <x:is>
          <x:t xml:space="preserve">9f156aed-9c54-4e59-8d16-7b1a06362e89</x:t>
        </x:is>
      </x:c>
      <x:c r="B530" s="2" t="inlineStr">
        <x:is>
          <x:t xml:space="preserve">olm2cW1rjTRIazWHNZA9oKejothb7/SfN6W3o0kZEt/Lszx17LT6p/WfTMnXAzGN/33XefdIs+PWk6iENDsuNg==</x:t>
        </x:is>
      </x:c>
      <x:c r="C530" s="3">
        <x:v>46245.8247106482</x:v>
      </x:c>
      <x:c r="D530" s="4" t="inlineStr">
        <x:is>
          <x:t xml:space="preserve">OEM Reactive | AB: 1 | BN: 1</x:t>
        </x:is>
      </x:c>
      <x:c r="E530" s="5" t="inlineStr">
        <x:is>
          <x:t xml:space="preserve">D-119485</x:t>
        </x:is>
      </x:c>
      <x:c r="F530" s="6" t="inlineStr">
        <x:is>
          <x:t xml:space="preserve">Cidar Dealencar</x:t>
        </x:is>
      </x:c>
      <x:c r="G530" s="7" t="inlineStr">
        <x:is>
          <x:t xml:space="preserve">Design Request</x:t>
        </x:is>
      </x:c>
      <x:c r="H530" s="8">
        <x:v>46245.6080439815</x:v>
      </x:c>
      <x:c r="I530" s="9" t="n">
        <x:v>40</x:v>
      </x:c>
    </x:row>
    <x:row r="531" hidden="0">
      <x:c r="A531" s="1" t="inlineStr">
        <x:is>
          <x:t xml:space="preserve">2b6b8cd8-d3b0-4ad7-9471-0c7f5dfc31d2</x:t>
        </x:is>
      </x:c>
      <x:c r="B531" s="2" t="inlineStr">
        <x:is>
          <x:t xml:space="preserve">NS+SZvC3Qep4+zCXtE4empRmnWxOxszrUwqBkmaCAr9dpJQ5RCfU95Bvc7Ut3U48iyj1WOsxaP09ApYVqMvLvg==</x:t>
        </x:is>
      </x:c>
      <x:c r="C531" s="3">
        <x:v>46245.8536921296</x:v>
      </x:c>
      <x:c r="D531" s="4" t="inlineStr">
        <x:is>
          <x:t xml:space="preserve">Patriot Hyundai | Aug NVS</x:t>
        </x:is>
      </x:c>
      <x:c r="E531" s="5" t="inlineStr">
        <x:is>
          <x:t xml:space="preserve">D-119272</x:t>
        </x:is>
      </x:c>
      <x:c r="F531" s="6" t="inlineStr">
        <x:is>
          <x:t xml:space="preserve">Romel Pinto</x:t>
        </x:is>
      </x:c>
      <x:c r="G531" s="7" t="inlineStr">
        <x:is>
          <x:t xml:space="preserve">Design Request</x:t>
        </x:is>
      </x:c>
      <x:c r="H531" s="8">
        <x:v>46245.6265972222</x:v>
      </x:c>
      <x:c r="I531" s="9" t="n">
        <x:v>13</x:v>
      </x:c>
    </x:row>
    <x:row r="532" hidden="0">
      <x:c r="A532" s="1" t="inlineStr">
        <x:is>
          <x:t xml:space="preserve">f757045b-82fc-4a42-bfc6-4458e91f9473</x:t>
        </x:is>
      </x:c>
      <x:c r="B532" s="2" t="inlineStr">
        <x:is>
          <x:t xml:space="preserve">+NXCt8xeuOhJ5Xwbicx0HHSoCwGH7hfWL8SG7l1exP90sRsg/SkFUqKg9WyunTL1IhINDnbRDR+odCCyXkTMpg==</x:t>
        </x:is>
      </x:c>
      <x:c r="C532" s="3">
        <x:v>46246.628275463</x:v>
      </x:c>
      <x:c r="D532" s="4" t="inlineStr">
        <x:is>
          <x:t xml:space="preserve">greenspringfieldkia | AUG</x:t>
        </x:is>
      </x:c>
      <x:c r="E532" s="5" t="inlineStr">
        <x:is>
          <x:t xml:space="preserve">D-118665</x:t>
        </x:is>
      </x:c>
      <x:c r="F532" s="6" t="inlineStr">
        <x:is>
          <x:t xml:space="preserve">Ariel Vargas</x:t>
        </x:is>
      </x:c>
      <x:c r="G532" s="7" t="inlineStr">
        <x:is>
          <x:t xml:space="preserve">Design Request</x:t>
        </x:is>
      </x:c>
      <x:c r="H532" s="8">
        <x:v>46245.6324189815</x:v>
      </x:c>
      <x:c r="I532" s="9" t="n">
        <x:v>20</x:v>
      </x:c>
    </x:row>
    <x:row r="533" hidden="0">
      <x:c r="A533" s="1" t="inlineStr">
        <x:is>
          <x:t xml:space="preserve">83f80622-a345-4d17-8031-d91d6c287feb</x:t>
        </x:is>
      </x:c>
      <x:c r="B533" s="2" t="inlineStr">
        <x:is>
          <x:t xml:space="preserve">QZq7KxcdaqWqwtX+LUiRyslqTHQCnLHVfBpBiRCoSU++PJMcpBsLEWRgA4j8EFLbxm0b27d4dh298cF2a1TpSw==</x:t>
        </x:is>
      </x:c>
      <x:c r="C533" s="3">
        <x:v>46245.8037731481</x:v>
      </x:c>
      <x:c r="D533" s="4" t="inlineStr">
        <x:is>
          <x:t xml:space="preserve">Subaru Loves Learning | 1 Asset</x:t>
        </x:is>
      </x:c>
      <x:c r="E533" s="5" t="inlineStr">
        <x:is>
          <x:t xml:space="preserve">D-119603</x:t>
        </x:is>
      </x:c>
      <x:c r="F533" s="6" t="inlineStr">
        <x:is>
          <x:t xml:space="preserve">Ariel Vargas</x:t>
        </x:is>
      </x:c>
      <x:c r="G533" s="7" t="inlineStr">
        <x:is>
          <x:t xml:space="preserve">Design Request</x:t>
        </x:is>
      </x:c>
      <x:c r="H533" s="8">
        <x:v>46245.6360416667</x:v>
      </x:c>
      <x:c r="I533" s="9" t="n">
        <x:v>5</x:v>
      </x:c>
    </x:row>
    <x:row r="534" hidden="0">
      <x:c r="A534" s="1" t="inlineStr">
        <x:is>
          <x:t xml:space="preserve">6323aecd-023a-4e03-8df6-31068db1e506</x:t>
        </x:is>
      </x:c>
      <x:c r="B534" s="2" t="inlineStr">
        <x:is>
          <x:t xml:space="preserve">62wNE5XbAOPshhnlY1LnM4i+WXPPfnSW0KqK/p7w6lIs2vGgktslbOlnvTN1kYO0XLWguIWS7/Q5B0jDpy0sVA==</x:t>
        </x:is>
      </x:c>
      <x:c r="C534" s="3">
        <x:v>46245.805775463</x:v>
      </x:c>
      <x:c r="D534" s="4" t="inlineStr">
        <x:is>
          <x:t xml:space="preserve">OEM Reactive | webermotorfordfd | AB:1 SL:2 SRP:2</x:t>
        </x:is>
      </x:c>
      <x:c r="E534" s="5" t="inlineStr">
        <x:is>
          <x:t xml:space="preserve">D-119472</x:t>
        </x:is>
      </x:c>
      <x:c r="F534" s="6" t="inlineStr">
        <x:is>
          <x:t xml:space="preserve">Romel Pinto</x:t>
        </x:is>
      </x:c>
      <x:c r="G534" s="7" t="inlineStr">
        <x:is>
          <x:t xml:space="preserve">Design Request</x:t>
        </x:is>
      </x:c>
      <x:c r="H534" s="8">
        <x:v>46245.6368171296</x:v>
      </x:c>
      <x:c r="I534" s="9" t="n">
        <x:v>15</x:v>
      </x:c>
    </x:row>
    <x:row r="535" hidden="0">
      <x:c r="A535" s="1" t="inlineStr">
        <x:is>
          <x:t xml:space="preserve">29f5229c-d01d-4ac4-ae7a-fc04fbee45a3</x:t>
        </x:is>
      </x:c>
      <x:c r="B535" s="2" t="inlineStr">
        <x:is>
          <x:t xml:space="preserve">IKia/57QPtv+sr52s2SDG78FpOq9mboYOH3eX0v7lY2vcT54+J3lAjBGCL9YCr2NTZzScOdactupK8TLRZi75Q==</x:t>
        </x:is>
      </x:c>
      <x:c r="C535" s="3">
        <x:v>46245.8077546296</x:v>
      </x:c>
      <x:c r="D535" s="4" t="inlineStr">
        <x:is>
          <x:t xml:space="preserve">OEM Reactive | phillipschevinc | AB: 1 OT: 1 UPDATES</x:t>
        </x:is>
      </x:c>
      <x:c r="E535" s="5" t="inlineStr">
        <x:is>
          <x:t xml:space="preserve">D-119562</x:t>
        </x:is>
      </x:c>
      <x:c r="F535" s="6" t="inlineStr">
        <x:is>
          <x:t xml:space="preserve">Romel Pinto</x:t>
        </x:is>
      </x:c>
      <x:c r="G535" s="7" t="inlineStr">
        <x:is>
          <x:t xml:space="preserve">Design Request</x:t>
        </x:is>
      </x:c>
      <x:c r="H535" s="8">
        <x:v>46245.6404513889</x:v>
      </x:c>
      <x:c r="I535" s="9" t="n">
        <x:v>5</x:v>
      </x:c>
    </x:row>
    <x:row r="536" hidden="0">
      <x:c r="A536" s="1" t="inlineStr">
        <x:is>
          <x:t xml:space="preserve">ed876f18-85f5-45a1-8191-9d5545461c72</x:t>
        </x:is>
      </x:c>
      <x:c r="B536" s="2" t="inlineStr">
        <x:is>
          <x:t xml:space="preserve">Z//hehc/eoo5JBMBKYYT15/LhO1ZIP09QerbvCbDNHcTGj/jNrb9e4Dd2PTooOksmEEm7sUhAbhVCch58xs/6g==</x:t>
        </x:is>
      </x:c>
      <x:c r="C536" s="3">
        <x:v>46245.8355555556</x:v>
      </x:c>
      <x:c r="D536" s="4" t="inlineStr">
        <x:is>
          <x:t xml:space="preserve">Nissan of Lewisville - Aug</x:t>
        </x:is>
      </x:c>
      <x:c r="E536" s="5" t="inlineStr">
        <x:is>
          <x:t xml:space="preserve">D-119609</x:t>
        </x:is>
      </x:c>
      <x:c r="F536" s="6" t="inlineStr">
        <x:is>
          <x:t xml:space="preserve">Ariel Vargas</x:t>
        </x:is>
      </x:c>
      <x:c r="G536" s="7" t="inlineStr">
        <x:is>
          <x:t xml:space="preserve">Design Request</x:t>
        </x:is>
      </x:c>
      <x:c r="H536" s="8">
        <x:v>46245.641099537</x:v>
      </x:c>
      <x:c r="I536" s="9" t="n">
        <x:v>6</x:v>
      </x:c>
    </x:row>
    <x:row r="537" hidden="0">
      <x:c r="A537" s="1" t="inlineStr">
        <x:is>
          <x:t xml:space="preserve">5b49fac9-e089-42e8-bb64-1bd8e6797892</x:t>
        </x:is>
      </x:c>
      <x:c r="B537" s="2" t="inlineStr">
        <x:is>
          <x:t xml:space="preserve">oQqKm70PMif7L68e1Rk0JYT/7QxuXk7lgCSo80kxjBye/lnLsa9fNCI/AScKGdqyWK0r6CNIU7Axg0T6sVlPiQ==</x:t>
        </x:is>
      </x:c>
      <x:c r="C537" s="3">
        <x:v>46245.8358564815</x:v>
      </x:c>
      <x:c r="D537" s="4" t="inlineStr">
        <x:is>
          <x:t xml:space="preserve">Alderman's Toyota - Aug</x:t>
        </x:is>
      </x:c>
      <x:c r="E537" s="5" t="inlineStr">
        <x:is>
          <x:t xml:space="preserve">D-119671</x:t>
        </x:is>
      </x:c>
      <x:c r="F537" s="6" t="inlineStr">
        <x:is>
          <x:t xml:space="preserve">Ariel Vargas</x:t>
        </x:is>
      </x:c>
      <x:c r="G537" s="7" t="inlineStr">
        <x:is>
          <x:t xml:space="preserve">Design Request</x:t>
        </x:is>
      </x:c>
      <x:c r="H537" s="8">
        <x:v>46245.642650463</x:v>
      </x:c>
      <x:c r="I537" s="9" t="n">
        <x:v>1</x:v>
      </x:c>
    </x:row>
    <x:row r="538" hidden="0">
      <x:c r="A538" s="1" t="inlineStr">
        <x:is>
          <x:t xml:space="preserve">fc88b98e-8d71-4154-8e71-bcf9b57ecee5</x:t>
        </x:is>
      </x:c>
      <x:c r="B538" s="2" t="inlineStr">
        <x:is>
          <x:t xml:space="preserve">XboIUOtCxt8dij+lxHr7hXkIiknj9bSuOLMiSrjKMB/x7VlIX5YEL1d5bwjbRDcc0CY0QmK0tsMwoCosi+H6ZA==</x:t>
        </x:is>
      </x:c>
      <x:c r="C538" s="3">
        <x:v>46245.8540509259</x:v>
      </x:c>
      <x:c r="D538" s="4" t="inlineStr">
        <x:is>
          <x:t xml:space="preserve">D-42101 | CTA Addition</x:t>
        </x:is>
      </x:c>
      <x:c r="E538" s="5" t="inlineStr">
        <x:is>
          <x:t xml:space="preserve">D-120160</x:t>
        </x:is>
      </x:c>
      <x:c r="F538" s="6" t="inlineStr">
        <x:is>
          <x:t xml:space="preserve">Ariel Vargas</x:t>
        </x:is>
      </x:c>
      <x:c r="G538" s="7" t="inlineStr">
        <x:is>
          <x:t xml:space="preserve">Design Request</x:t>
        </x:is>
      </x:c>
      <x:c r="H538" s="8">
        <x:v>46245.6428935185</x:v>
      </x:c>
      <x:c r="I538" s="9" t="n">
        <x:v>1</x:v>
      </x:c>
    </x:row>
    <x:row r="539" hidden="0">
      <x:c r="A539" s="1" t="inlineStr">
        <x:is>
          <x:t xml:space="preserve">ed24dec5-f6bd-4695-b958-8417fff007be</x:t>
        </x:is>
      </x:c>
      <x:c r="B539" s="2" t="inlineStr">
        <x:is>
          <x:t xml:space="preserve">0UmY/fBMNd/SmfVUujP9mCKUzNQPfDd16vnvo02l4FdwzLwjPRqHG68aczNkX0atcRz39epXyn/TEUmR/R7fhA==</x:t>
        </x:is>
      </x:c>
      <x:c r="C539" s="3">
        <x:v>46245.827337963</x:v>
      </x:c>
      <x:c r="D539" s="4" t="inlineStr">
        <x:is>
          <x:t xml:space="preserve">OEM Reactive | redrockfordofdickinsonfordfd | AB:1</x:t>
        </x:is>
      </x:c>
      <x:c r="E539" s="5" t="inlineStr">
        <x:is>
          <x:t xml:space="preserve">D-119658</x:t>
        </x:is>
      </x:c>
      <x:c r="F539" s="6" t="inlineStr">
        <x:is>
          <x:t xml:space="preserve">Paulo Tintaya</x:t>
        </x:is>
      </x:c>
      <x:c r="G539" s="7" t="inlineStr">
        <x:is>
          <x:t xml:space="preserve">Design Request</x:t>
        </x:is>
      </x:c>
      <x:c r="H539" s="8">
        <x:v>46245.6494097222</x:v>
      </x:c>
      <x:c r="I539" s="9" t="n">
        <x:v>7</x:v>
      </x:c>
    </x:row>
    <x:row r="540" hidden="0">
      <x:c r="A540" s="1" t="inlineStr">
        <x:is>
          <x:t xml:space="preserve">fe05302e-2881-4fec-af4a-d1f09a55c3eb</x:t>
        </x:is>
      </x:c>
      <x:c r="B540" s="2" t="inlineStr">
        <x:is>
          <x:t xml:space="preserve">+7NdilvtddHhB0ye+FM0k3g+W54+RLjtRZCkpbDps/i8qM73yfjmoWfHLCO1CNoQmpjfH8eMvueWxtsd3dCutA==</x:t>
        </x:is>
      </x:c>
      <x:c r="C540" s="3">
        <x:v>46246.5896990741</x:v>
      </x:c>
      <x:c r="D540" s="4" t="inlineStr">
        <x:is>
          <x:t xml:space="preserve">royalsubarubloomingtonsoa | Additional Offer</x:t>
        </x:is>
      </x:c>
      <x:c r="E540" s="5" t="inlineStr">
        <x:is>
          <x:t xml:space="preserve">D-119688</x:t>
        </x:is>
      </x:c>
      <x:c r="F540" s="6" t="inlineStr">
        <x:is>
          <x:t xml:space="preserve">Paulo Tintaya</x:t>
        </x:is>
      </x:c>
      <x:c r="G540" s="7" t="inlineStr">
        <x:is>
          <x:t xml:space="preserve">Design Request</x:t>
        </x:is>
      </x:c>
      <x:c r="H540" s="8">
        <x:v>46245.6524421296</x:v>
      </x:c>
      <x:c r="I540" s="9" t="n">
        <x:v>7</x:v>
      </x:c>
    </x:row>
    <x:row r="541" hidden="0">
      <x:c r="A541" s="1" t="inlineStr">
        <x:is>
          <x:t xml:space="preserve">0b7bb177-e3e8-478d-b571-68843cc60ab4</x:t>
        </x:is>
      </x:c>
      <x:c r="B541" s="2" t="inlineStr">
        <x:is>
          <x:t xml:space="preserve">h6ve78SdmHvfWrJGELkDV2kU9OFQ8kspF0k7VS8D1BFwRePpzx2HV4WFHHxE5E6v46K/Mwe1xjV3LfYxPUiq3w==</x:t>
        </x:is>
      </x:c>
      <x:c r="C541" s="3">
        <x:v>46245.8803703704</x:v>
      </x:c>
      <x:c r="D541" s="4" t="inlineStr">
        <x:is>
          <x:t xml:space="preserve">paulthigpenofwaynesborofordfd I Service I Aug26</x:t>
        </x:is>
      </x:c>
      <x:c r="E541" s="5" t="inlineStr">
        <x:is>
          <x:t xml:space="preserve">D-119453</x:t>
        </x:is>
      </x:c>
      <x:c r="F541" s="6" t="inlineStr">
        <x:is>
          <x:t xml:space="preserve">Paulo Tintaya</x:t>
        </x:is>
      </x:c>
      <x:c r="G541" s="7" t="inlineStr">
        <x:is>
          <x:t xml:space="preserve">Design Request</x:t>
        </x:is>
      </x:c>
      <x:c r="H541" s="8">
        <x:v>46245.6569212963</x:v>
      </x:c>
      <x:c r="I541" s="9" t="n">
        <x:v>15</x:v>
      </x:c>
    </x:row>
    <x:row r="542" hidden="0">
      <x:c r="A542" s="1" t="inlineStr">
        <x:is>
          <x:t xml:space="preserve">8c0c5481-d440-4988-afc4-850de8f79060</x:t>
        </x:is>
      </x:c>
      <x:c r="B542" s="2" t="inlineStr">
        <x:is>
          <x:t xml:space="preserve">CAlLU2/8bVr9jaG+apv8Bv2r0F4iPB5kgV3TqmG826oTxpV9JQ1MpAEDPIFJruijl2cvyLavyjTe6CtrxDdeRA==</x:t>
        </x:is>
      </x:c>
      <x:c r="C542" s="3">
        <x:v>46247.6956018519</x:v>
      </x:c>
      <x:c r="D542" s="4" t="inlineStr">
        <x:is>
          <x:t xml:space="preserve">D-117031 August BMW Offers Group Site Posting | Paul Miller Auto Group</x:t>
        </x:is>
      </x:c>
      <x:c r="E542" s="5" t="inlineStr">
        <x:is>
          <x:t xml:space="preserve">D-120519</x:t>
        </x:is>
      </x:c>
      <x:c r="F542" s="6" t="inlineStr">
        <x:is>
          <x:t xml:space="preserve">Ariel Vargas</x:t>
        </x:is>
      </x:c>
      <x:c r="G542" s="7" t="inlineStr">
        <x:is>
          <x:t xml:space="preserve">Design Request</x:t>
        </x:is>
      </x:c>
      <x:c r="H542" s="8">
        <x:v>46245.6612615741</x:v>
      </x:c>
      <x:c r="I542" s="9" t="n">
        <x:v>24</x:v>
      </x:c>
    </x:row>
    <x:row r="543" hidden="0">
      <x:c r="A543" s="1" t="inlineStr">
        <x:is>
          <x:t xml:space="preserve">8ae0b890-ae20-4601-9468-431614994eaa</x:t>
        </x:is>
      </x:c>
      <x:c r="B543" s="2" t="inlineStr">
        <x:is>
          <x:t xml:space="preserve">jiJRKo3MCNkJnxjkUDC7rbVpu4V4/J36tkKNJgIuv8lJp5rLmOOQg9sTotZdnxUH4uUheVXnutDxbgqRCJS+hw==</x:t>
        </x:is>
      </x:c>
      <x:c r="C543" s="3">
        <x:v>46254.7667361111</x:v>
      </x:c>
      <x:c r="D543" s="4" t="inlineStr">
        <x:is>
          <x:t xml:space="preserve">EV | HTML Posting</x:t>
        </x:is>
      </x:c>
      <x:c r="E543" s="5" t="inlineStr">
        <x:is>
          <x:t xml:space="preserve">D-119290</x:t>
        </x:is>
      </x:c>
      <x:c r="F543" s="6" t="inlineStr">
        <x:is>
          <x:t xml:space="preserve">Diego Delgadillo</x:t>
        </x:is>
      </x:c>
      <x:c r="G543" s="7" t="inlineStr">
        <x:is>
          <x:t xml:space="preserve">Design Request</x:t>
        </x:is>
      </x:c>
      <x:c r="H543" s="8">
        <x:v>46245.673275463</x:v>
      </x:c>
      <x:c r="I543" s="9" t="n">
        <x:v>27</x:v>
      </x:c>
    </x:row>
    <x:row r="544" hidden="0">
      <x:c r="A544" s="1" t="inlineStr">
        <x:is>
          <x:t xml:space="preserve">06a3ad00-61a8-4adc-934b-ba97b5e22b39</x:t>
        </x:is>
      </x:c>
      <x:c r="B544" s="2" t="inlineStr">
        <x:is>
          <x:t xml:space="preserve">EfRGmCXLMolSx/HTFljlGbJY/XwsC166E3Qb5J03xYTYEiQWK4CCCodrMsCkqjMaV/KHVDHG41aFmwdT5XM0OA==</x:t>
        </x:is>
      </x:c>
      <x:c r="C544" s="3">
        <x:v>46247.6947916667</x:v>
      </x:c>
      <x:c r="D544" s="4" t="inlineStr">
        <x:is>
          <x:t xml:space="preserve">D-118397 August Porsche Offers Posting | Paul Miller Auto Group</x:t>
        </x:is>
      </x:c>
      <x:c r="E544" s="5" t="inlineStr">
        <x:is>
          <x:t xml:space="preserve">D-120509</x:t>
        </x:is>
      </x:c>
      <x:c r="F544" s="6" t="inlineStr">
        <x:is>
          <x:t xml:space="preserve">Romel Pinto</x:t>
        </x:is>
      </x:c>
      <x:c r="G544" s="7" t="inlineStr">
        <x:is>
          <x:t xml:space="preserve">Design Request</x:t>
        </x:is>
      </x:c>
      <x:c r="H544" s="8">
        <x:v>46245.6765625</x:v>
      </x:c>
      <x:c r="I544" s="9" t="n">
        <x:v>24</x:v>
      </x:c>
    </x:row>
    <x:row r="545" hidden="0">
      <x:c r="A545" s="1" t="inlineStr">
        <x:is>
          <x:t xml:space="preserve">f4b860ce-43c5-4b2d-9c53-9fd0296104be</x:t>
        </x:is>
      </x:c>
      <x:c r="B545" s="2" t="inlineStr">
        <x:is>
          <x:t xml:space="preserve">UPnmE5zFDnxnwcRG9Dv9azuFebzgWiSMMuxZ5yNjQuRbyhJv9ycH5MRfnBHbCZ5xiu5zQiuU11yRxYevnJbzRQ==</x:t>
        </x:is>
      </x:c>
      <x:c r="C545" s="3">
        <x:v>46258.6575347222</x:v>
      </x:c>
      <x:c r="D545" s="4" t="inlineStr">
        <x:is>
          <x:t xml:space="preserve">August Dealership Videos Posting</x:t>
        </x:is>
      </x:c>
      <x:c r="E545" s="5" t="inlineStr">
        <x:is>
          <x:t xml:space="preserve">D-120717</x:t>
        </x:is>
      </x:c>
      <x:c r="F545" s="6" t="inlineStr">
        <x:is>
          <x:t xml:space="preserve">Paulo Tintaya</x:t>
        </x:is>
      </x:c>
      <x:c r="G545" s="7" t="inlineStr">
        <x:is>
          <x:t xml:space="preserve">Design Request</x:t>
        </x:is>
      </x:c>
      <x:c r="H545" s="8">
        <x:v>46245.6791435185</x:v>
      </x:c>
      <x:c r="I545" s="9" t="n">
        <x:v>26</x:v>
      </x:c>
    </x:row>
    <x:row r="546" hidden="0">
      <x:c r="A546" s="1" t="inlineStr">
        <x:is>
          <x:t xml:space="preserve">95145653-ca54-421e-9a2b-d8ce0b72236e</x:t>
        </x:is>
      </x:c>
      <x:c r="B546" s="2" t="inlineStr">
        <x:is>
          <x:t xml:space="preserve">GmyAtHJfbE10yQ0VG5Bq0TpIdr6O69/bJw+Lwp7AWxqSgeV87OUGU60ufAooitY3f3j3VZdjhNwfnrrvUkTsjw==</x:t>
        </x:is>
      </x:c>
      <x:c r="C546" s="3">
        <x:v>46246.4926273148</x:v>
      </x:c>
      <x:c r="D546" s="4" t="inlineStr">
        <x:is>
          <x:t xml:space="preserve">reederchevygm | Service Offers</x:t>
        </x:is>
      </x:c>
      <x:c r="E546" s="5" t="inlineStr">
        <x:is>
          <x:t xml:space="preserve">D-119764</x:t>
        </x:is>
      </x:c>
      <x:c r="F546" s="6" t="inlineStr">
        <x:is>
          <x:t xml:space="preserve">Ignacio Lizarazu</x:t>
        </x:is>
      </x:c>
      <x:c r="G546" s="7" t="inlineStr">
        <x:is>
          <x:t xml:space="preserve">Design Request</x:t>
        </x:is>
      </x:c>
      <x:c r="H546" s="8">
        <x:v>46245.6793402778</x:v>
      </x:c>
      <x:c r="I546" s="9" t="n">
        <x:v>29</x:v>
      </x:c>
    </x:row>
    <x:row r="547" hidden="0">
      <x:c r="A547" s="1" t="inlineStr">
        <x:is>
          <x:t xml:space="preserve">21680add-56a2-44b2-a3f5-f9ce4c5171c1</x:t>
        </x:is>
      </x:c>
      <x:c r="B547" s="2" t="inlineStr">
        <x:is>
          <x:t xml:space="preserve">jORqCF4tucxrbcoH78fqcKmd00HGGfjGLCziziTjMbd7Yhz6BL15zoTPvyc8P8r1YVPT69zhzQAuT8xg2WTGAw==</x:t>
        </x:is>
      </x:c>
      <x:c r="C547" s="3">
        <x:v>46245.8530555556</x:v>
      </x:c>
      <x:c r="D547" s="4" t="inlineStr">
        <x:is>
          <x:t xml:space="preserve">Service Specials | brownfordcdjrmotors</x:t>
        </x:is>
      </x:c>
      <x:c r="E547" s="5" t="inlineStr">
        <x:is>
          <x:t xml:space="preserve">D-119719</x:t>
        </x:is>
      </x:c>
      <x:c r="F547" s="6" t="inlineStr">
        <x:is>
          <x:t xml:space="preserve">Ambar Rojas</x:t>
        </x:is>
      </x:c>
      <x:c r="G547" s="7" t="inlineStr">
        <x:is>
          <x:t xml:space="preserve">Design Request</x:t>
        </x:is>
      </x:c>
      <x:c r="H547" s="8">
        <x:v>46245.6843981482</x:v>
      </x:c>
      <x:c r="I547" s="9" t="n">
        <x:v>10</x:v>
      </x:c>
    </x:row>
    <x:row r="548" hidden="0">
      <x:c r="A548" s="1" t="inlineStr">
        <x:is>
          <x:t xml:space="preserve">422719e2-c2c1-456a-a99e-a0eafa4ab9f6</x:t>
        </x:is>
      </x:c>
      <x:c r="B548" s="2" t="inlineStr">
        <x:is>
          <x:t xml:space="preserve">syOfwtQRVhmGHxXD3dkImzOAal/icYYhW6VRDHbkCmj8RrnNFBBVvzmNeQIE8p457/8OEkspGIpG6yBy2zbnhA==</x:t>
        </x:is>
      </x:c>
      <x:c r="C548" s="3">
        <x:v>46245.8778125</x:v>
      </x:c>
      <x:c r="D548" s="4" t="inlineStr">
        <x:is>
          <x:t xml:space="preserve">jamesmotorcompanymb - August - Special</x:t>
        </x:is>
      </x:c>
      <x:c r="E548" s="5" t="inlineStr">
        <x:is>
          <x:t xml:space="preserve">D-119174</x:t>
        </x:is>
      </x:c>
      <x:c r="F548" s="6" t="inlineStr">
        <x:is>
          <x:t xml:space="preserve">Diego Delgadillo</x:t>
        </x:is>
      </x:c>
      <x:c r="G548" s="7" t="inlineStr">
        <x:is>
          <x:t xml:space="preserve">Design Request</x:t>
        </x:is>
      </x:c>
      <x:c r="H548" s="8">
        <x:v>46245.6850347222</x:v>
      </x:c>
      <x:c r="I548" s="9" t="n">
        <x:v>15</x:v>
      </x:c>
    </x:row>
    <x:row r="549" hidden="0">
      <x:c r="A549" s="1" t="inlineStr">
        <x:is>
          <x:t xml:space="preserve">d9c2bfe3-fde6-47ea-958b-ebcc61a816c4</x:t>
        </x:is>
      </x:c>
      <x:c r="B549" s="2" t="inlineStr">
        <x:is>
          <x:t xml:space="preserve">JrKymH964RupZa4owhng/f2Qjjyc70DqMlKJabQyCQRALuYnSuIMWho4G86YQCQcMHlUfLyguiNKXAz9tqSSEQ==</x:t>
        </x:is>
      </x:c>
      <x:c r="C549" s="3">
        <x:v>46246.5582986111</x:v>
      </x:c>
      <x:c r="D549" s="4" t="inlineStr">
        <x:is>
          <x:t xml:space="preserve">OEM Reactive | AB 1</x:t>
        </x:is>
      </x:c>
      <x:c r="E549" s="5" t="inlineStr">
        <x:is>
          <x:t xml:space="preserve">D-119657</x:t>
        </x:is>
      </x:c>
      <x:c r="F549" s="6" t="inlineStr">
        <x:is>
          <x:t xml:space="preserve">Paulo Tintaya</x:t>
        </x:is>
      </x:c>
      <x:c r="G549" s="7" t="inlineStr">
        <x:is>
          <x:t xml:space="preserve">Design Request</x:t>
        </x:is>
      </x:c>
      <x:c r="H549" s="8">
        <x:v>46245.6891898148</x:v>
      </x:c>
      <x:c r="I549" s="9" t="n">
        <x:v>10</x:v>
      </x:c>
    </x:row>
    <x:row r="550" hidden="0">
      <x:c r="A550" s="1" t="inlineStr">
        <x:is>
          <x:t xml:space="preserve">1bcbd5c1-f6c7-43d1-962e-d73a1316e406</x:t>
        </x:is>
      </x:c>
      <x:c r="B550" s="2" t="inlineStr">
        <x:is>
          <x:t xml:space="preserve">tt2bguG2Q/6QwI09SdAXjSJxkW7ziLQnxHZGzWz3o1fubCLbUr8uN2cvT1aT/r5qsDIX24oc/dyOsj7HUf66bw==</x:t>
        </x:is>
      </x:c>
      <x:c r="C550" s="3">
        <x:v>46246.6476736111</x:v>
      </x:c>
      <x:c r="D550" s="4" t="inlineStr">
        <x:is>
          <x:t xml:space="preserve">OEM Reactive | envisionofduartefordfd | SL:5</x:t>
        </x:is>
      </x:c>
      <x:c r="E550" s="5" t="inlineStr">
        <x:is>
          <x:t xml:space="preserve">D-119385</x:t>
        </x:is>
      </x:c>
      <x:c r="F550" s="6" t="inlineStr">
        <x:is>
          <x:t xml:space="preserve">Romel Pinto</x:t>
        </x:is>
      </x:c>
      <x:c r="G550" s="7" t="inlineStr">
        <x:is>
          <x:t xml:space="preserve">Design Request</x:t>
        </x:is>
      </x:c>
      <x:c r="H550" s="8">
        <x:v>46245.6915393519</x:v>
      </x:c>
      <x:c r="I550" s="9" t="n">
        <x:v>22</x:v>
      </x:c>
    </x:row>
    <x:row r="551" hidden="0">
      <x:c r="A551" s="1" t="inlineStr">
        <x:is>
          <x:t xml:space="preserve">04b3f8eb-6b84-41f8-85d7-8f9ef96d57eb</x:t>
        </x:is>
      </x:c>
      <x:c r="B551" s="2" t="inlineStr">
        <x:is>
          <x:t xml:space="preserve">B/Jm0/3HpBoHaOfTJ6+xoCmL/BUsrr5FNTK1eLYWgN5HXNt/DYVMfgJWGNASPqhaUYQhdVUVX+uxjQMuIqrR3g==</x:t>
        </x:is>
      </x:c>
      <x:c r="C551" s="3">
        <x:v>46245.8758680556</x:v>
      </x:c>
      <x:c r="D551" s="4" t="inlineStr">
        <x:is>
          <x:t xml:space="preserve">Service | Back to school | 24 Assets</x:t>
        </x:is>
      </x:c>
      <x:c r="E551" s="5" t="inlineStr">
        <x:is>
          <x:t xml:space="preserve">D-119707</x:t>
        </x:is>
      </x:c>
      <x:c r="F551" s="6" t="inlineStr">
        <x:is>
          <x:t xml:space="preserve">Ambar Rojas</x:t>
        </x:is>
      </x:c>
      <x:c r="G551" s="7" t="inlineStr">
        <x:is>
          <x:t xml:space="preserve">Design Request</x:t>
        </x:is>
      </x:c>
      <x:c r="H551" s="8">
        <x:v>46245.7068287037</x:v>
      </x:c>
      <x:c r="I551" s="9" t="n">
        <x:v>24</x:v>
      </x:c>
    </x:row>
    <x:row r="552" hidden="0">
      <x:c r="A552" s="1" t="inlineStr">
        <x:is>
          <x:t xml:space="preserve">a7fe710a-9e2c-4a05-90bf-a6f6717d846f</x:t>
        </x:is>
      </x:c>
      <x:c r="B552" s="2" t="inlineStr">
        <x:is>
          <x:t xml:space="preserve">EdMWKPw3Og87Bbr7ozodKCgEUBPYgp8TtmKZKGmxGiCuCTjzVY8n3p5BBg3xGcamjCU+2E2Lk2b1oAwUibz04A==</x:t>
        </x:is>
      </x:c>
      <x:c r="C552" s="3">
        <x:v>46245.8810185185</x:v>
      </x:c>
      <x:c r="D552" s="4" t="inlineStr">
        <x:is>
          <x:t xml:space="preserve">rustywallacecadillacgmcmorristown I Specials I Aug26</x:t>
        </x:is>
      </x:c>
      <x:c r="E552" s="5" t="inlineStr">
        <x:is>
          <x:t xml:space="preserve">D-119457</x:t>
        </x:is>
      </x:c>
      <x:c r="F552" s="6" t="inlineStr">
        <x:is>
          <x:t xml:space="preserve">Dylan Jitton</x:t>
        </x:is>
      </x:c>
      <x:c r="G552" s="7" t="inlineStr">
        <x:is>
          <x:t xml:space="preserve">Design Request</x:t>
        </x:is>
      </x:c>
      <x:c r="H552" s="8">
        <x:v>46245.7091319444</x:v>
      </x:c>
      <x:c r="I552" s="9" t="n">
        <x:v>30</x:v>
      </x:c>
    </x:row>
    <x:row r="553" hidden="0">
      <x:c r="A553" s="1" t="inlineStr">
        <x:is>
          <x:t xml:space="preserve">c78999f4-f62e-4503-8a8e-b7db4abf26b8</x:t>
        </x:is>
      </x:c>
      <x:c r="B553" s="2" t="inlineStr">
        <x:is>
          <x:t xml:space="preserve">52zB2vvteQygO+MuKjNovTWzneSe4BVeGwg/I2YIWe8y5MAhWRjKpWjlmyMwl9Tftfe9ovjxipfI4t+BnRqa6Q==</x:t>
        </x:is>
      </x:c>
      <x:c r="C553" s="3">
        <x:v>46245.8782407407</x:v>
      </x:c>
      <x:c r="D553" s="4" t="inlineStr">
        <x:is>
          <x:t xml:space="preserve">orchardcdjrcllc - Aug 2026- Alert Banner</x:t>
        </x:is>
      </x:c>
      <x:c r="E553" s="5" t="inlineStr">
        <x:is>
          <x:t xml:space="preserve">D-120260</x:t>
        </x:is>
      </x:c>
      <x:c r="F553" s="6" t="inlineStr">
        <x:is>
          <x:t xml:space="preserve">Edmundo Morales</x:t>
        </x:is>
      </x:c>
      <x:c r="G553" s="7" t="inlineStr">
        <x:is>
          <x:t xml:space="preserve">Design Request</x:t>
        </x:is>
      </x:c>
      <x:c r="H553" s="8">
        <x:v>46245.7093518519</x:v>
      </x:c>
      <x:c r="I553" s="9" t="n">
        <x:v>10</x:v>
      </x:c>
    </x:row>
    <x:row r="554" hidden="0">
      <x:c r="A554" s="1" t="inlineStr">
        <x:is>
          <x:t xml:space="preserve">eea89e30-ff9a-4155-b8e9-f40fd5d5fe8a</x:t>
        </x:is>
      </x:c>
      <x:c r="B554" s="2" t="inlineStr">
        <x:is>
          <x:t xml:space="preserve">BLK/nYolFqjrBvHJT3OWIBvl1I8AVBHdtMPERR/1RBbi5KVbuJE5OAwMI8VnBPBbsAl4pcXE2lLwc+GoDNxHuQ==</x:t>
        </x:is>
      </x:c>
      <x:c r="C554" s="3">
        <x:v>46246.5218518519</x:v>
      </x:c>
      <x:c r="D554" s="4" t="inlineStr">
        <x:is>
          <x:t xml:space="preserve">Orchard CDJR | Oil Change</x:t>
        </x:is>
      </x:c>
      <x:c r="E554" s="5" t="inlineStr">
        <x:is>
          <x:t xml:space="preserve">D-119470</x:t>
        </x:is>
      </x:c>
      <x:c r="F554" s="6" t="inlineStr">
        <x:is>
          <x:t xml:space="preserve">Ignacio Lizarazu</x:t>
        </x:is>
      </x:c>
      <x:c r="G554" s="7" t="inlineStr">
        <x:is>
          <x:t xml:space="preserve">Design Request</x:t>
        </x:is>
      </x:c>
      <x:c r="H554" s="8">
        <x:v>46245.7103819444</x:v>
      </x:c>
      <x:c r="I554" s="9" t="n">
        <x:v>18</x:v>
      </x:c>
    </x:row>
    <x:row r="555" hidden="0">
      <x:c r="A555" s="1" t="inlineStr">
        <x:is>
          <x:t xml:space="preserve">05413909-3258-4e33-a5f3-2a1878dad2e3</x:t>
        </x:is>
      </x:c>
      <x:c r="B555" s="2" t="inlineStr">
        <x:is>
          <x:t xml:space="preserve">1wAtp7YPaDqNpGBqI2SOzH2qwNQaryVDUJklGL/P96nvNrR5nvSpK/XvTvqmUqONIv4EfhWEmaNp+QqN5Tvfww==</x:t>
        </x:is>
      </x:c>
      <x:c r="C555" s="3">
        <x:v>46246.5223263889</x:v>
      </x:c>
      <x:c r="D555" s="4" t="inlineStr">
        <x:is>
          <x:t xml:space="preserve">Murray Mazda | VDP</x:t>
        </x:is>
      </x:c>
      <x:c r="E555" s="5" t="inlineStr">
        <x:is>
          <x:t xml:space="preserve">D-119473</x:t>
        </x:is>
      </x:c>
      <x:c r="F555" s="6" t="inlineStr">
        <x:is>
          <x:t xml:space="preserve">Paulo Tintaya</x:t>
        </x:is>
      </x:c>
      <x:c r="G555" s="7" t="inlineStr">
        <x:is>
          <x:t xml:space="preserve">Design Request</x:t>
        </x:is>
      </x:c>
      <x:c r="H555" s="8">
        <x:v>46245.7108564815</x:v>
      </x:c>
      <x:c r="I555" s="9" t="n">
        <x:v>32</x:v>
      </x:c>
    </x:row>
    <x:row r="556" hidden="0">
      <x:c r="A556" s="1" t="inlineStr">
        <x:is>
          <x:t xml:space="preserve">5a24856f-28aa-456b-853c-f7097630403a</x:t>
        </x:is>
      </x:c>
      <x:c r="B556" s="2" t="inlineStr">
        <x:is>
          <x:t xml:space="preserve">L3OvX/ZeXJoP8pnxp+oBh/27DZyjVbYBLw71rZsVHsbqEVK+e/D/V1gMoBPCQEBcK6zMluTf34B9Enu4UbwvHw==</x:t>
        </x:is>
      </x:c>
      <x:c r="C556" s="3">
        <x:v>46245.9045949074</x:v>
      </x:c>
      <x:c r="D556" s="4" t="inlineStr">
        <x:is>
          <x:t xml:space="preserve">2025-08-SchoolSession</x:t>
        </x:is>
      </x:c>
      <x:c r="E556" s="5" t="inlineStr">
        <x:is>
          <x:t xml:space="preserve">D-117579</x:t>
        </x:is>
      </x:c>
      <x:c r="F556" s="6" t="inlineStr">
        <x:is>
          <x:t xml:space="preserve">Mikaela Cardenas</x:t>
        </x:is>
      </x:c>
      <x:c r="G556" s="7" t="inlineStr">
        <x:is>
          <x:t xml:space="preserve">Design Request</x:t>
        </x:is>
      </x:c>
      <x:c r="H556" s="8">
        <x:v>46245.7210300926</x:v>
      </x:c>
      <x:c r="I556" s="9" t="n">
        <x:v>50</x:v>
      </x:c>
    </x:row>
    <x:row r="557" hidden="0">
      <x:c r="A557" s="1" t="inlineStr">
        <x:is>
          <x:t xml:space="preserve">75b07efd-9439-4eb5-a8ee-108cf5f15ee4</x:t>
        </x:is>
      </x:c>
      <x:c r="B557" s="2" t="inlineStr">
        <x:is>
          <x:t xml:space="preserve">IyJhTvXcH+hlPP/L8CxB6K9dcnpGzHJg3p4r3lPvB+YyFBjhpcTFI72M6OWUMmaUvoyCXVPkW0j4nzfI8vlTQA==</x:t>
        </x:is>
      </x:c>
      <x:c r="C557" s="3">
        <x:v>46245.9137268519</x:v>
      </x:c>
      <x:c r="D557" s="4" t="inlineStr">
        <x:is>
          <x:t xml:space="preserve">New Creative | Leo Martin Chevy | August 2026</x:t>
        </x:is>
      </x:c>
      <x:c r="E557" s="5" t="inlineStr">
        <x:is>
          <x:t xml:space="preserve">D-119563</x:t>
        </x:is>
      </x:c>
      <x:c r="F557" s="6" t="inlineStr">
        <x:is>
          <x:t xml:space="preserve">Dylan Jitton</x:t>
        </x:is>
      </x:c>
      <x:c r="G557" s="7" t="inlineStr">
        <x:is>
          <x:t xml:space="preserve">Design Request</x:t>
        </x:is>
      </x:c>
      <x:c r="H557" s="8">
        <x:v>46245.7236458333</x:v>
      </x:c>
      <x:c r="I557" s="9" t="n">
        <x:v>35</x:v>
      </x:c>
    </x:row>
    <x:row r="558" hidden="0">
      <x:c r="A558" s="1" t="inlineStr">
        <x:is>
          <x:t xml:space="preserve">6fb02783-3f37-4586-ac8b-9e55a25e314f</x:t>
        </x:is>
      </x:c>
      <x:c r="B558" s="2" t="inlineStr">
        <x:is>
          <x:t xml:space="preserve">q+CnBiOVt1BWmIKBF0AoZvKrwC4Zwnn6Fa2cA6pgpDImCOeILkTje+ng70PpKAx8yN4Lps1ejtI0zwhxkVCRNA==</x:t>
        </x:is>
      </x:c>
      <x:c r="C558" s="3">
        <x:v>46246.557025463</x:v>
      </x:c>
      <x:c r="D558" s="4" t="inlineStr">
        <x:is>
          <x:t xml:space="preserve">Buick GMC Sherman Oaks - August NVS</x:t>
        </x:is>
      </x:c>
      <x:c r="E558" s="5" t="inlineStr">
        <x:is>
          <x:t xml:space="preserve">D-119261</x:t>
        </x:is>
      </x:c>
      <x:c r="F558" s="6" t="inlineStr">
        <x:is>
          <x:t xml:space="preserve">Paulo Tintaya</x:t>
        </x:is>
      </x:c>
      <x:c r="G558" s="7" t="inlineStr">
        <x:is>
          <x:t xml:space="preserve">Design Request</x:t>
        </x:is>
      </x:c>
      <x:c r="H558" s="8">
        <x:v>46245.7263078704</x:v>
      </x:c>
      <x:c r="I558" s="9" t="n">
        <x:v>24</x:v>
      </x:c>
    </x:row>
    <x:row r="559" hidden="0">
      <x:c r="A559" s="1" t="inlineStr">
        <x:is>
          <x:t xml:space="preserve">caed5a6c-544d-4352-b2eb-d65977efdb9d</x:t>
        </x:is>
      </x:c>
      <x:c r="B559" s="2" t="inlineStr">
        <x:is>
          <x:t xml:space="preserve">uodl2c+ZrY7PmNBWj9JhF2/B+E41bA15VQ9O0wBR/0Fu5t0VYbTlniHUsKjuiRVVDJ1MhjK1rpSwum05MH37Fg==</x:t>
        </x:is>
      </x:c>
      <x:c r="C559" s="3">
        <x:v>46246.5179861111</x:v>
      </x:c>
      <x:c r="D559" s="4" t="inlineStr">
        <x:is>
          <x:t xml:space="preserve">Alert Banner | Palmetto Ford of Miami</x:t>
        </x:is>
      </x:c>
      <x:c r="E559" s="5" t="inlineStr">
        <x:is>
          <x:t xml:space="preserve">D-120577</x:t>
        </x:is>
      </x:c>
      <x:c r="F559" s="6" t="inlineStr">
        <x:is>
          <x:t xml:space="preserve">Romel Pinto</x:t>
        </x:is>
      </x:c>
      <x:c r="G559" s="7" t="inlineStr">
        <x:is>
          <x:t xml:space="preserve">Design Request</x:t>
        </x:is>
      </x:c>
      <x:c r="H559" s="8">
        <x:v>46245.7303356481</x:v>
      </x:c>
      <x:c r="I559" s="9" t="n">
        <x:v>8</x:v>
      </x:c>
    </x:row>
    <x:row r="560" hidden="0">
      <x:c r="A560" s="1" t="inlineStr">
        <x:is>
          <x:t xml:space="preserve">85628bf9-1cd5-4fab-8810-c2944f0f55c7</x:t>
        </x:is>
      </x:c>
      <x:c r="B560" s="2" t="inlineStr">
        <x:is>
          <x:t xml:space="preserve">Oa4EvbTpOVhA0Ssce/Zbr/VcD2x+Mjp2Liy6W1e90waN3DuFUAOcVSHyFgQL4r9+jDhZVHJRKlCbFN3mjYRYTQ==</x:t>
        </x:is>
      </x:c>
      <x:c r="C560" s="3">
        <x:v>46245.9048842593</x:v>
      </x:c>
      <x:c r="D560" s="4" t="inlineStr">
        <x:is>
          <x:t xml:space="preserve">chilsonwilcoxnycllc I Newspecials I Aug26</x:t>
        </x:is>
      </x:c>
      <x:c r="E560" s="5" t="inlineStr">
        <x:is>
          <x:t xml:space="preserve">D-119333</x:t>
        </x:is>
      </x:c>
      <x:c r="F560" s="6" t="inlineStr">
        <x:is>
          <x:t xml:space="preserve">Diego Delgadillo</x:t>
        </x:is>
      </x:c>
      <x:c r="G560" s="7" t="inlineStr">
        <x:is>
          <x:t xml:space="preserve">Design Request</x:t>
        </x:is>
      </x:c>
      <x:c r="H560" s="8">
        <x:v>46245.7362037037</x:v>
      </x:c>
      <x:c r="I560" s="9" t="n">
        <x:v>30</x:v>
      </x:c>
    </x:row>
    <x:row r="561" hidden="0">
      <x:c r="A561" s="1" t="inlineStr">
        <x:is>
          <x:t xml:space="preserve">1683dbc6-692e-4906-a799-804643ec2e17</x:t>
        </x:is>
      </x:c>
      <x:c r="B561" s="2" t="inlineStr">
        <x:is>
          <x:t xml:space="preserve">2ZzZyZADKBAu5/brxv5/PAkxXyM7PaxOZPqFoNgaC+5LlKB843BjMH5PAGo2v6DDTnUYokd2DM4M5VJI9zFNNA==</x:t>
        </x:is>
      </x:c>
      <x:c r="C561" s="3">
        <x:v>46246.5353703704</x:v>
      </x:c>
      <x:c r="D561" s="4" t="inlineStr">
        <x:is>
          <x:t xml:space="preserve">OEM Reactive | SL: 1 | SRP: 1</x:t>
        </x:is>
      </x:c>
      <x:c r="E561" s="5" t="inlineStr">
        <x:is>
          <x:t xml:space="preserve">D-118935</x:t>
        </x:is>
      </x:c>
      <x:c r="F561" s="6" t="inlineStr">
        <x:is>
          <x:t xml:space="preserve">Mikaela Cardenas</x:t>
        </x:is>
      </x:c>
      <x:c r="G561" s="7" t="inlineStr">
        <x:is>
          <x:t xml:space="preserve">Design Request</x:t>
        </x:is>
      </x:c>
      <x:c r="H561" s="8">
        <x:v>46245.7366203704</x:v>
      </x:c>
      <x:c r="I561" s="9" t="n">
        <x:v>15</x:v>
      </x:c>
    </x:row>
    <x:row r="562" hidden="0">
      <x:c r="A562" s="1" t="inlineStr">
        <x:is>
          <x:t xml:space="preserve">866e3289-7976-4505-99b5-e600c1382cf5</x:t>
        </x:is>
      </x:c>
      <x:c r="B562" s="2" t="inlineStr">
        <x:is>
          <x:t xml:space="preserve">islNm5HQZznNOOM71Yhca9pjEFICF9sJ+qZeO6Q56oQ+fdNC0N7/OOI9Tqa0FUvS0Gsmjo8pars1OtN0mmqw5A==</x:t>
        </x:is>
      </x:c>
      <x:c r="C562" s="3">
        <x:v>46246.5359143519</x:v>
      </x:c>
      <x:c r="D562" s="4" t="inlineStr">
        <x:is>
          <x:t xml:space="preserve">OEM Reactive | SL: 2 | AB: 1</x:t>
        </x:is>
      </x:c>
      <x:c r="E562" s="5" t="inlineStr">
        <x:is>
          <x:t xml:space="preserve">D-117703</x:t>
        </x:is>
      </x:c>
      <x:c r="F562" s="6" t="inlineStr">
        <x:is>
          <x:t xml:space="preserve">Romel Pinto</x:t>
        </x:is>
      </x:c>
      <x:c r="G562" s="7" t="inlineStr">
        <x:is>
          <x:t xml:space="preserve">Design Request</x:t>
        </x:is>
      </x:c>
      <x:c r="H562" s="8">
        <x:v>46245.7394444444</x:v>
      </x:c>
      <x:c r="I562" s="9" t="n">
        <x:v>14</x:v>
      </x:c>
    </x:row>
    <x:row r="563" hidden="0">
      <x:c r="A563" s="1" t="inlineStr">
        <x:is>
          <x:t xml:space="preserve">1f56da14-4eff-4c56-9558-8ff506e8169e</x:t>
        </x:is>
      </x:c>
      <x:c r="B563" s="2" t="inlineStr">
        <x:is>
          <x:t xml:space="preserve">p2JFOQm+f1b1jaSIgWxtuCUVQj5zzonW5iMc83EdtcLvQ23z7QgICoDS0BmQMyUg2QUp5kZf4HSpOYyIC35QuQ==</x:t>
        </x:is>
      </x:c>
      <x:c r="C563" s="3">
        <x:v>46246.5357291667</x:v>
      </x:c>
      <x:c r="D563" s="4" t="inlineStr">
        <x:is>
          <x:t xml:space="preserve">OEM Reactive | SL: 2</x:t>
        </x:is>
      </x:c>
      <x:c r="E563" s="5" t="inlineStr">
        <x:is>
          <x:t xml:space="preserve">D-118100</x:t>
        </x:is>
      </x:c>
      <x:c r="F563" s="6" t="inlineStr">
        <x:is>
          <x:t xml:space="preserve">Paulo Tintaya</x:t>
        </x:is>
      </x:c>
      <x:c r="G563" s="7" t="inlineStr">
        <x:is>
          <x:t xml:space="preserve">Design Request</x:t>
        </x:is>
      </x:c>
      <x:c r="H563" s="8">
        <x:v>46245.7408680556</x:v>
      </x:c>
      <x:c r="I563" s="9" t="n">
        <x:v>15</x:v>
      </x:c>
    </x:row>
    <x:row r="564" hidden="0">
      <x:c r="A564" s="1" t="inlineStr">
        <x:is>
          <x:t xml:space="preserve">441181f5-5363-4234-8873-85a1aa0e952b</x:t>
        </x:is>
      </x:c>
      <x:c r="B564" s="2" t="inlineStr">
        <x:is>
          <x:t xml:space="preserve">2uMtsloGptO0eZP5TF9cnsu+IZtuwul8Qmpv8vq0C03rqh0wQw7YIHoCoFXeTHiXfqor/Vd6IKz4Kw8eEuQf/A==</x:t>
        </x:is>
      </x:c>
      <x:c r="C564" s="3">
        <x:v>46246.5499652778</x:v>
      </x:c>
      <x:c r="D564" s="4" t="inlineStr">
        <x:is>
          <x:t xml:space="preserve">classicchevroletmi - Aug Specials</x:t>
        </x:is>
      </x:c>
      <x:c r="E564" s="5" t="inlineStr">
        <x:is>
          <x:t xml:space="preserve">D-119233</x:t>
        </x:is>
      </x:c>
      <x:c r="F564" s="6" t="inlineStr">
        <x:is>
          <x:t xml:space="preserve">Diego Delgadillo</x:t>
        </x:is>
      </x:c>
      <x:c r="G564" s="7" t="inlineStr">
        <x:is>
          <x:t xml:space="preserve">Design Request</x:t>
        </x:is>
      </x:c>
      <x:c r="H564" s="8">
        <x:v>46245.7481365741</x:v>
      </x:c>
      <x:c r="I564" s="9" t="n">
        <x:v>15</x:v>
      </x:c>
    </x:row>
    <x:row r="565" hidden="0">
      <x:c r="A565" s="1" t="inlineStr">
        <x:is>
          <x:t xml:space="preserve">e3ce34a8-776a-44f7-998b-6223a40bd51c</x:t>
        </x:is>
      </x:c>
      <x:c r="B565" s="2" t="inlineStr">
        <x:is>
          <x:t xml:space="preserve">dCROYHePc3cwSEyGaMFboq65BP3ZlVKgY7WpZ0Hd0QgTJ2xKjoIhK9FG1EXGYaZ7jpRxrQv0o39+ezcbRLxC8w==</x:t>
        </x:is>
      </x:c>
      <x:c r="C565" s="3">
        <x:v>46246.5192824074</x:v>
      </x:c>
      <x:c r="D565" s="4" t="inlineStr">
        <x:is>
          <x:t xml:space="preserve">lasorsachevroletbuickinc | Offers</x:t>
        </x:is>
      </x:c>
      <x:c r="E565" s="5" t="inlineStr">
        <x:is>
          <x:t xml:space="preserve">D-118851</x:t>
        </x:is>
      </x:c>
      <x:c r="F565" s="6" t="inlineStr">
        <x:is>
          <x:t xml:space="preserve">Romel Pinto</x:t>
        </x:is>
      </x:c>
      <x:c r="G565" s="7" t="inlineStr">
        <x:is>
          <x:t xml:space="preserve">Design Request</x:t>
        </x:is>
      </x:c>
      <x:c r="H565" s="8">
        <x:v>46245.7484143519</x:v>
      </x:c>
      <x:c r="I565" s="9" t="n">
        <x:v>12</x:v>
      </x:c>
    </x:row>
    <x:row r="566" hidden="0">
      <x:c r="A566" s="1" t="inlineStr">
        <x:is>
          <x:t xml:space="preserve">8b7d5cf0-6ec2-4007-a80c-91d9528ad325</x:t>
        </x:is>
      </x:c>
      <x:c r="B566" s="2" t="inlineStr">
        <x:is>
          <x:t xml:space="preserve">kzEbBUa6x5oIS+yYmprDERRbJ6NDW5aytCZyl7pCNcUB5j1686ZI1M6708DPe1m1MFecbrBUX+0dB0hEKsIVBw==</x:t>
        </x:is>
      </x:c>
      <x:c r="C566" s="3">
        <x:v>46254.8046759259</x:v>
      </x:c>
      <x:c r="D566" s="4" t="inlineStr">
        <x:is>
          <x:t xml:space="preserve">garyromehyundai - August 2026 Specials</x:t>
        </x:is>
      </x:c>
      <x:c r="E566" s="5" t="inlineStr">
        <x:is>
          <x:t xml:space="preserve">D-118200</x:t>
        </x:is>
      </x:c>
      <x:c r="F566" s="6" t="inlineStr">
        <x:is>
          <x:t xml:space="preserve">Cidar Dealencar</x:t>
        </x:is>
      </x:c>
      <x:c r="G566" s="7" t="inlineStr">
        <x:is>
          <x:t xml:space="preserve">Design Request</x:t>
        </x:is>
      </x:c>
      <x:c r="H566" s="8">
        <x:v>46245.7490046296</x:v>
      </x:c>
      <x:c r="I566" s="9" t="n">
        <x:v>40</x:v>
      </x:c>
    </x:row>
    <x:row r="567" hidden="0">
      <x:c r="A567" s="1" t="inlineStr">
        <x:is>
          <x:t xml:space="preserve">b99936fb-363e-471b-bf5a-1d9e59e6e63f</x:t>
        </x:is>
      </x:c>
      <x:c r="B567" s="2" t="inlineStr">
        <x:is>
          <x:t xml:space="preserve">JcY7TOhdQFW9MfnmsVXgrl/snC3LgPlH/X9Mi+pYI60GuXuzMD04Krpo3cc8Trc4IJDcAo29Lv+9HZzpPuuiCg==</x:t>
        </x:is>
      </x:c>
      <x:c r="C567" s="3">
        <x:v>46246.5503819444</x:v>
      </x:c>
      <x:c r="D567" s="4" t="inlineStr">
        <x:is>
          <x:t xml:space="preserve">classicchevroletmi - Aug Specials - Silverado</x:t>
        </x:is>
      </x:c>
      <x:c r="E567" s="5" t="inlineStr">
        <x:is>
          <x:t xml:space="preserve">D-120672</x:t>
        </x:is>
      </x:c>
      <x:c r="F567" s="6" t="inlineStr">
        <x:is>
          <x:t xml:space="preserve">Kattya Torrez</x:t>
        </x:is>
      </x:c>
      <x:c r="G567" s="7" t="inlineStr">
        <x:is>
          <x:t xml:space="preserve">Design Request</x:t>
        </x:is>
      </x:c>
      <x:c r="H567" s="8">
        <x:v>46245.7502662037</x:v>
      </x:c>
      <x:c r="I567" s="9" t="n">
        <x:v>9</x:v>
      </x:c>
    </x:row>
    <x:row r="568" hidden="0">
      <x:c r="A568" s="1" t="inlineStr">
        <x:is>
          <x:t xml:space="preserve">798603e6-6dfc-46fc-9090-073f0ebb19de</x:t>
        </x:is>
      </x:c>
      <x:c r="B568" s="2" t="inlineStr">
        <x:is>
          <x:t xml:space="preserve">gjblukgY9LChv4gq+YXLSIUYN9ZlYhmyZhmHex3g8CD9Qs5AFYLoZyTiskxrAYWKdJUUeLf+OUe1VbxFDJaFeA==</x:t>
        </x:is>
      </x:c>
      <x:c r="C568" s="3">
        <x:v>46246.518599537</x:v>
      </x:c>
      <x:c r="D568" s="4" t="inlineStr">
        <x:is>
          <x:t xml:space="preserve">AUG | Palmetto Ford of Miami</x:t>
        </x:is>
      </x:c>
      <x:c r="E568" s="5" t="inlineStr">
        <x:is>
          <x:t xml:space="preserve">D-120575</x:t>
        </x:is>
      </x:c>
      <x:c r="F568" s="6" t="inlineStr">
        <x:is>
          <x:t xml:space="preserve">Ariel Vargas</x:t>
        </x:is>
      </x:c>
      <x:c r="G568" s="7" t="inlineStr">
        <x:is>
          <x:t xml:space="preserve">Design Request</x:t>
        </x:is>
      </x:c>
      <x:c r="H568" s="8">
        <x:v>46245.7513310185</x:v>
      </x:c>
      <x:c r="I568" s="9" t="n">
        <x:v>35</x:v>
      </x:c>
    </x:row>
    <x:row r="569" hidden="0">
      <x:c r="A569" s="1" t="inlineStr">
        <x:is>
          <x:t xml:space="preserve">c8030224-4bd9-4ab8-ba0d-5813c0eaca9e</x:t>
        </x:is>
      </x:c>
      <x:c r="B569" s="2" t="inlineStr">
        <x:is>
          <x:t xml:space="preserve">eBQGb0t6cRdnIJhsaGlPgjHh/hDxcqwcs4zr6mtX/C5OJmMvMg9V4/b5xSJur2MZC/eTHVEFQmTI6KnPhBOHRg==</x:t>
        </x:is>
      </x:c>
      <x:c r="C569" s="3">
        <x:v>46246.5507523148</x:v>
      </x:c>
      <x:c r="D569" s="4" t="inlineStr">
        <x:is>
          <x:t xml:space="preserve">newrochellechevroletny -  Offers August -Silverado</x:t>
        </x:is>
      </x:c>
      <x:c r="E569" s="5" t="inlineStr">
        <x:is>
          <x:t xml:space="preserve">D-119614</x:t>
        </x:is>
      </x:c>
      <x:c r="F569" s="6" t="inlineStr">
        <x:is>
          <x:t xml:space="preserve">Kattya Torrez</x:t>
        </x:is>
      </x:c>
      <x:c r="G569" s="7" t="inlineStr">
        <x:is>
          <x:t xml:space="preserve">Design Request</x:t>
        </x:is>
      </x:c>
      <x:c r="H569" s="8">
        <x:v>46245.7548726852</x:v>
      </x:c>
      <x:c r="I569" s="9" t="n">
        <x:v>8</x:v>
      </x:c>
    </x:row>
    <x:row r="570" hidden="0">
      <x:c r="A570" s="1" t="inlineStr">
        <x:is>
          <x:t xml:space="preserve">c19da1dc-2abc-41a4-a848-00b547cd0f32</x:t>
        </x:is>
      </x:c>
      <x:c r="B570" s="2" t="inlineStr">
        <x:is>
          <x:t xml:space="preserve">V+vp0oG5UXKxXXnGAKyXuWF8mvRvQTsYdsq0Mv+39BcXp6KpFYgTJ90wdMPAPdOjIglhbOXIELwKhUvnjP8O8A==</x:t>
        </x:is>
      </x:c>
      <x:c r="C570" s="3">
        <x:v>46246.551099537</x:v>
      </x:c>
      <x:c r="D570" s="4" t="inlineStr">
        <x:is>
          <x:t xml:space="preserve">newrochellechevroletny -  Offers August -Equinox</x:t>
        </x:is>
      </x:c>
      <x:c r="E570" s="5" t="inlineStr">
        <x:is>
          <x:t xml:space="preserve">D-119615</x:t>
        </x:is>
      </x:c>
      <x:c r="F570" s="6" t="inlineStr">
        <x:is>
          <x:t xml:space="preserve">Romel Pinto</x:t>
        </x:is>
      </x:c>
      <x:c r="G570" s="7" t="inlineStr">
        <x:is>
          <x:t xml:space="preserve">Design Request</x:t>
        </x:is>
      </x:c>
      <x:c r="H570" s="8">
        <x:v>46245.7561689815</x:v>
      </x:c>
      <x:c r="I570" s="9" t="n">
        <x:v>11</x:v>
      </x:c>
    </x:row>
    <x:row r="571" hidden="0">
      <x:c r="A571" s="1" t="inlineStr">
        <x:is>
          <x:t xml:space="preserve">f114411c-0132-4b18-b359-ee1b9cd8c8b2</x:t>
        </x:is>
      </x:c>
      <x:c r="B571" s="2" t="inlineStr">
        <x:is>
          <x:t xml:space="preserve">71bUO3Eq9aZhxOG+ipgnl4KBkhqLpbZbtDtXteipl+UoM7KhZ+FXafs5uAon1a9YdTO4z2sU4uJMNP6q87q4KQ==</x:t>
        </x:is>
      </x:c>
      <x:c r="C571" s="3">
        <x:v>46246.5516087963</x:v>
      </x:c>
      <x:c r="D571" s="4" t="inlineStr">
        <x:is>
          <x:t xml:space="preserve">whiteschevroletcadillac- August  Offers</x:t>
        </x:is>
      </x:c>
      <x:c r="E571" s="5" t="inlineStr">
        <x:is>
          <x:t xml:space="preserve">D-119606</x:t>
        </x:is>
      </x:c>
      <x:c r="F571" s="6" t="inlineStr">
        <x:is>
          <x:t xml:space="preserve">Diego Delgadillo</x:t>
        </x:is>
      </x:c>
      <x:c r="G571" s="7" t="inlineStr">
        <x:is>
          <x:t xml:space="preserve">Design Request</x:t>
        </x:is>
      </x:c>
      <x:c r="H571" s="8">
        <x:v>46245.7568287037</x:v>
      </x:c>
      <x:c r="I571" s="9" t="n">
        <x:v>15</x:v>
      </x:c>
    </x:row>
    <x:row r="572" hidden="0">
      <x:c r="A572" s="1" t="inlineStr">
        <x:is>
          <x:t xml:space="preserve">948760af-2f2d-40c6-bdb4-3b4a5713a544</x:t>
        </x:is>
      </x:c>
      <x:c r="B572" s="2" t="inlineStr">
        <x:is>
          <x:t xml:space="preserve">9CVenSnlwBk4U2OyxILIEtmKjr/cm8xqpuWEhW5OIvtijznSdzf61wHzLWzaZ63c2+rfop5d9fWI2NR3e8+ZrQ==</x:t>
        </x:is>
      </x:c>
      <x:c r="C572" s="3">
        <x:v>46246.5224305556</x:v>
      </x:c>
      <x:c r="D572" s="4" t="inlineStr">
        <x:is>
          <x:t xml:space="preserve">Route 44 | Aug NVS</x:t>
        </x:is>
      </x:c>
      <x:c r="E572" s="5" t="inlineStr">
        <x:is>
          <x:t xml:space="preserve">D-119608</x:t>
        </x:is>
      </x:c>
      <x:c r="F572" s="6" t="inlineStr">
        <x:is>
          <x:t xml:space="preserve">Ignacio Lizarazu</x:t>
        </x:is>
      </x:c>
      <x:c r="G572" s="7" t="inlineStr">
        <x:is>
          <x:t xml:space="preserve">Design Request</x:t>
        </x:is>
      </x:c>
      <x:c r="H572" s="8">
        <x:v>46245.7604282407</x:v>
      </x:c>
      <x:c r="I572" s="9" t="n">
        <x:v>62</x:v>
      </x:c>
    </x:row>
    <x:row r="573" hidden="0">
      <x:c r="A573" s="1" t="inlineStr">
        <x:is>
          <x:t xml:space="preserve">5889ef96-74eb-4b68-8a97-c4032f358458</x:t>
        </x:is>
      </x:c>
      <x:c r="B573" s="2" t="inlineStr">
        <x:is>
          <x:t xml:space="preserve">O5bH5ZsTD0zPJQBWarHou626jDNbotNXS36VkGzFOLdCv1JkPLEUW+Kre85oHK6qDJ/QfT6fAwY6WVcHJAcnEA==</x:t>
        </x:is>
      </x:c>
      <x:c r="C573" s="3">
        <x:v>46254.7730324074</x:v>
      </x:c>
      <x:c r="D573" s="4" t="inlineStr">
        <x:is>
          <x:t xml:space="preserve">August Offer Updates/Changes (ref D-118956) | kiaofstamford</x:t>
        </x:is>
      </x:c>
      <x:c r="E573" s="5" t="inlineStr">
        <x:is>
          <x:t xml:space="preserve">D-120393</x:t>
        </x:is>
      </x:c>
      <x:c r="F573" s="6" t="inlineStr">
        <x:is>
          <x:t xml:space="preserve">Dylan Jitton</x:t>
        </x:is>
      </x:c>
      <x:c r="G573" s="7" t="inlineStr">
        <x:is>
          <x:t xml:space="preserve">Design Request</x:t>
        </x:is>
      </x:c>
      <x:c r="H573" s="8">
        <x:v>46245.7725578704</x:v>
      </x:c>
      <x:c r="I573" s="9" t="n">
        <x:v>15</x:v>
      </x:c>
    </x:row>
    <x:row r="574" hidden="0">
      <x:c r="A574" s="1" t="inlineStr">
        <x:is>
          <x:t xml:space="preserve">dc581cf4-8494-4da6-9637-d57015479bdf</x:t>
        </x:is>
      </x:c>
      <x:c r="B574" s="2" t="inlineStr">
        <x:is>
          <x:t xml:space="preserve">ZgTuUz7SgtiygdCCZa4+6MInlfYl676g8XDhEGilFWjxydnFA5z59cvu68hT2loX9tQMxkKLyUV7hUDRnfiGJg==</x:t>
        </x:is>
      </x:c>
      <x:c r="C574" s="3">
        <x:v>46246.5122106482</x:v>
      </x:c>
      <x:c r="D574" s="4" t="inlineStr">
        <x:is>
          <x:t xml:space="preserve">August New Offers | firstcdjramcllc</x:t>
        </x:is>
      </x:c>
      <x:c r="E574" s="5" t="inlineStr">
        <x:is>
          <x:t xml:space="preserve">D-119395</x:t>
        </x:is>
      </x:c>
      <x:c r="F574" s="6" t="inlineStr">
        <x:is>
          <x:t xml:space="preserve">Paulo Tintaya</x:t>
        </x:is>
      </x:c>
      <x:c r="G574" s="7" t="inlineStr">
        <x:is>
          <x:t xml:space="preserve">Design Request</x:t>
        </x:is>
      </x:c>
      <x:c r="H574" s="8">
        <x:v>46245.7845601852</x:v>
      </x:c>
      <x:c r="I574" s="9" t="n">
        <x:v>28</x:v>
      </x:c>
    </x:row>
    <x:row r="575" hidden="0">
      <x:c r="A575" s="1" t="inlineStr">
        <x:is>
          <x:t xml:space="preserve">5e8cd88d-3678-4eff-8988-d0f65598117d</x:t>
        </x:is>
      </x:c>
      <x:c r="B575" s="2" t="inlineStr">
        <x:is>
          <x:t xml:space="preserve">h+ycXlW40CRj0+5nH2tkUOR1dAX3CCH27IKtq3iHj5UWzkDJMTYSsGaFOisqes8eQmfM14D6nKzC9xBi42nRcA==</x:t>
        </x:is>
      </x:c>
      <x:c r="C575" s="3">
        <x:v>46246.5520601852</x:v>
      </x:c>
      <x:c r="D575" s="4" t="inlineStr">
        <x:is>
          <x:t xml:space="preserve">newrochellechevroletny -  Offers August -Traverse</x:t>
        </x:is>
      </x:c>
      <x:c r="E575" s="5" t="inlineStr">
        <x:is>
          <x:t xml:space="preserve">D-119612</x:t>
        </x:is>
      </x:c>
      <x:c r="F575" s="6" t="inlineStr">
        <x:is>
          <x:t xml:space="preserve">Mikaela Cardenas</x:t>
        </x:is>
      </x:c>
      <x:c r="G575" s="7" t="inlineStr">
        <x:is>
          <x:t xml:space="preserve">Design Request</x:t>
        </x:is>
      </x:c>
      <x:c r="H575" s="8">
        <x:v>46245.7849074074</x:v>
      </x:c>
      <x:c r="I575" s="9" t="n">
        <x:v>35</x:v>
      </x:c>
    </x:row>
    <x:row r="576" hidden="0">
      <x:c r="A576" s="1" t="inlineStr">
        <x:is>
          <x:t xml:space="preserve">ba41d035-aaf6-40a0-bc1c-4d5336d2f083</x:t>
        </x:is>
      </x:c>
      <x:c r="B576" s="2" t="inlineStr">
        <x:is>
          <x:t xml:space="preserve">35EXfZSPRp4yAT8ZHsMCCezRjpoghVt2C88XOWuKxa/6amdJ8ha84OuJSGHEirrSCBJop4GEDJ9BN6SonXmC4A==</x:t>
        </x:is>
      </x:c>
      <x:c r="C576" s="3">
        <x:v>46259.0485648148</x:v>
      </x:c>
      <x:c r="D576" s="4" t="inlineStr">
        <x:is>
          <x:t xml:space="preserve">2025-08-schoolsession</x:t>
        </x:is>
      </x:c>
      <x:c r="E576" s="5" t="inlineStr">
        <x:is>
          <x:t xml:space="preserve">D-119581</x:t>
        </x:is>
      </x:c>
      <x:c r="F576" s="6" t="inlineStr">
        <x:is>
          <x:t xml:space="preserve">Diego Delgadillo</x:t>
        </x:is>
      </x:c>
      <x:c r="G576" s="7" t="inlineStr">
        <x:is>
          <x:t xml:space="preserve">Design Request</x:t>
        </x:is>
      </x:c>
      <x:c r="H576" s="8">
        <x:v>46245.8100231482</x:v>
      </x:c>
      <x:c r="I576" s="9" t="n">
        <x:v>40</x:v>
      </x:c>
    </x:row>
    <x:row r="577" hidden="0">
      <x:c r="A577" s="1" t="inlineStr">
        <x:is>
          <x:t xml:space="preserve">f19af38a-bb6d-49e2-bd12-80a9ffedb6d2</x:t>
        </x:is>
      </x:c>
      <x:c r="B577" s="2" t="inlineStr">
        <x:is>
          <x:t xml:space="preserve">YMc1/UUzXi3Ysi8+AIilYxki4oqxF1tpDcWX5GviXfmgdjGiX1t18tp+vnUEPylODscKoNxcf4jBDfkivNTC6g==</x:t>
        </x:is>
      </x:c>
      <x:c r="C577" s="3">
        <x:v>46246.0228587963</x:v>
      </x:c>
      <x:c r="D577" s="4" t="inlineStr">
        <x:is>
          <x:t xml:space="preserve">Posting | Gene's CDJR | August 2026</x:t>
        </x:is>
      </x:c>
      <x:c r="E577" s="5" t="inlineStr">
        <x:is>
          <x:t xml:space="preserve">D-120861</x:t>
        </x:is>
      </x:c>
      <x:c r="F577" s="6" t="inlineStr">
        <x:is>
          <x:t xml:space="preserve">Ariel Vargas</x:t>
        </x:is>
      </x:c>
      <x:c r="G577" s="7" t="inlineStr">
        <x:is>
          <x:t xml:space="preserve">Design Request</x:t>
        </x:is>
      </x:c>
      <x:c r="H577" s="8">
        <x:v>46245.8410416667</x:v>
      </x:c>
      <x:c r="I577" s="9" t="n">
        <x:v>65</x:v>
      </x:c>
    </x:row>
    <x:row r="578" hidden="0">
      <x:c r="A578" s="1" t="inlineStr">
        <x:is>
          <x:t xml:space="preserve">e1b57399-da28-4954-a915-24b806502f02</x:t>
        </x:is>
      </x:c>
      <x:c r="B578" s="2" t="inlineStr">
        <x:is>
          <x:t xml:space="preserve">BAuW6Mk22qK70rMuQiOYs911PZZuQkZ5DJQbGxVUivWSz/QatwnfDSxyRMjWOyqoH9YBlFeVNY6/Ue/YkS3/GQ==</x:t>
        </x:is>
      </x:c>
      <x:c r="C578" s="3">
        <x:v>46246.5838888889</x:v>
      </x:c>
      <x:c r="D578" s="4" t="inlineStr">
        <x:is>
          <x:t xml:space="preserve">Jones CDJR | AB</x:t>
        </x:is>
      </x:c>
      <x:c r="E578" s="5" t="inlineStr">
        <x:is>
          <x:t xml:space="preserve">D-120239</x:t>
        </x:is>
      </x:c>
      <x:c r="F578" s="6" t="inlineStr">
        <x:is>
          <x:t xml:space="preserve">Paulo Tintaya</x:t>
        </x:is>
      </x:c>
      <x:c r="G578" s="7" t="inlineStr">
        <x:is>
          <x:t xml:space="preserve">Design Request</x:t>
        </x:is>
      </x:c>
      <x:c r="H578" s="8">
        <x:v>46246.389849537</x:v>
      </x:c>
      <x:c r="I578" s="9" t="n">
        <x:v>6</x:v>
      </x:c>
    </x:row>
    <x:row r="579" hidden="0">
      <x:c r="A579" s="1" t="inlineStr">
        <x:is>
          <x:t xml:space="preserve">025326c5-3b03-496d-86db-2e8dfb4c775f</x:t>
        </x:is>
      </x:c>
      <x:c r="B579" s="2" t="inlineStr">
        <x:is>
          <x:t xml:space="preserve">ZxYT+XLzeeeGWbzUMmCI0BHFYGXI93hEp4YzF4Dm3gJdJof7s8Ql2j+Pp865akgAuOYn0qOIKx7s0GSxiZyxdg==</x:t>
        </x:is>
      </x:c>
      <x:c r="C579" s="3">
        <x:v>46247.5856712963</x:v>
      </x:c>
      <x:c r="D579" s="4" t="inlineStr">
        <x:is>
          <x:t xml:space="preserve">August Social and PMAX - Honda of Frederick</x:t>
        </x:is>
      </x:c>
      <x:c r="E579" s="5" t="inlineStr">
        <x:is>
          <x:t xml:space="preserve">D-119721</x:t>
        </x:is>
      </x:c>
      <x:c r="F579" s="6" t="inlineStr">
        <x:is>
          <x:t xml:space="preserve">Paulo Tintaya</x:t>
        </x:is>
      </x:c>
      <x:c r="G579" s="7" t="inlineStr">
        <x:is>
          <x:t xml:space="preserve">Design Request</x:t>
        </x:is>
      </x:c>
      <x:c r="H579" s="8">
        <x:v>46246.3901157407</x:v>
      </x:c>
      <x:c r="I579" s="9" t="n">
        <x:v>1</x:v>
      </x:c>
    </x:row>
    <x:row r="580" hidden="0">
      <x:c r="A580" s="1" t="inlineStr">
        <x:is>
          <x:t xml:space="preserve">cb81ac96-2785-40c8-b076-6af45f46519e</x:t>
        </x:is>
      </x:c>
      <x:c r="B580" s="2" t="inlineStr">
        <x:is>
          <x:t xml:space="preserve">a95z3fPJqwYYcVuKHTCNTW+1pW13oiFA1lJZYBiZylXhjpln/2blpCIpZZc+UcL1/gGG5MgYRO54Kov8oHAgGg==</x:t>
        </x:is>
      </x:c>
      <x:c r="C580" s="3">
        <x:v>46246.592974537</x:v>
      </x:c>
      <x:c r="D580" s="4" t="inlineStr">
        <x:is>
          <x:t xml:space="preserve">lotusofjacksonville | SRP</x:t>
        </x:is>
      </x:c>
      <x:c r="E580" s="5" t="inlineStr">
        <x:is>
          <x:t xml:space="preserve">D-119588</x:t>
        </x:is>
      </x:c>
      <x:c r="F580" s="6" t="inlineStr">
        <x:is>
          <x:t xml:space="preserve">Paulo Tintaya</x:t>
        </x:is>
      </x:c>
      <x:c r="G580" s="7" t="inlineStr">
        <x:is>
          <x:t xml:space="preserve">Design Request</x:t>
        </x:is>
      </x:c>
      <x:c r="H580" s="8">
        <x:v>46246.3931134259</x:v>
      </x:c>
      <x:c r="I580" s="9" t="n">
        <x:v>5</x:v>
      </x:c>
    </x:row>
    <x:row r="581" hidden="0">
      <x:c r="A581" s="1" t="inlineStr">
        <x:is>
          <x:t xml:space="preserve">acfa2678-9d5d-4a93-946e-c45e50518f6d</x:t>
        </x:is>
      </x:c>
      <x:c r="B581" s="2" t="inlineStr">
        <x:is>
          <x:t xml:space="preserve">JlP1QaG5sp9JcZBrw4dw38jNtuxO8LG5AKEH7BiuGhQth4YTRNH2A8BP+7s0oNdcgdFNNhZB+cPcPnqTkZ7l9g==</x:t>
        </x:is>
      </x:c>
      <x:c r="C581" s="3">
        <x:v>46246.576400463</x:v>
      </x:c>
      <x:c r="D581" s="4" t="inlineStr">
        <x:is>
          <x:t xml:space="preserve">jackyjonescdjcllc - August 2026 Offers</x:t>
        </x:is>
      </x:c>
      <x:c r="E581" s="5" t="inlineStr">
        <x:is>
          <x:t xml:space="preserve">D-120129</x:t>
        </x:is>
      </x:c>
      <x:c r="F581" s="6" t="inlineStr">
        <x:is>
          <x:t xml:space="preserve">Kattya Torrez</x:t>
        </x:is>
      </x:c>
      <x:c r="G581" s="7" t="inlineStr">
        <x:is>
          <x:t xml:space="preserve">Design Request</x:t>
        </x:is>
      </x:c>
      <x:c r="H581" s="8">
        <x:v>46246.3969212963</x:v>
      </x:c>
      <x:c r="I581" s="9" t="n">
        <x:v>32</x:v>
      </x:c>
    </x:row>
    <x:row r="582" hidden="0">
      <x:c r="A582" s="1" t="inlineStr">
        <x:is>
          <x:t xml:space="preserve">0817b937-2182-45a3-a5d9-2fa674f1aecb</x:t>
        </x:is>
      </x:c>
      <x:c r="B582" s="2" t="inlineStr">
        <x:is>
          <x:t xml:space="preserve">Dds5hfTZ/LxV6TShNebbdNOCrqmjpBpgG2t8+Y13knWGofNF6iliGrc9vQlCQ8fzcxR8wY50h+imCtwaRzcj+w==</x:t>
        </x:is>
      </x:c>
      <x:c r="C582" s="3">
        <x:v>46248.8791203704</x:v>
      </x:c>
      <x:c r="D582" s="4" t="inlineStr">
        <x:is>
          <x:t xml:space="preserve">Deferred Payment - Honda of Frederick</x:t>
        </x:is>
      </x:c>
      <x:c r="E582" s="5" t="inlineStr">
        <x:is>
          <x:t xml:space="preserve">D-119708</x:t>
        </x:is>
      </x:c>
      <x:c r="F582" s="6" t="inlineStr">
        <x:is>
          <x:t xml:space="preserve">Paulo Tintaya</x:t>
        </x:is>
      </x:c>
      <x:c r="G582" s="7" t="inlineStr">
        <x:is>
          <x:t xml:space="preserve">Design Request</x:t>
        </x:is>
      </x:c>
      <x:c r="H582" s="8">
        <x:v>46246.3976041667</x:v>
      </x:c>
      <x:c r="I582" s="9" t="n">
        <x:v>7</x:v>
      </x:c>
    </x:row>
    <x:row r="583" hidden="0">
      <x:c r="A583" s="1" t="inlineStr">
        <x:is>
          <x:t xml:space="preserve">aa6ff9de-8684-4b07-b9b8-bb1049aeeec1</x:t>
        </x:is>
      </x:c>
      <x:c r="B583" s="2" t="inlineStr">
        <x:is>
          <x:t xml:space="preserve">9Yib9DEi7WzgS7efdnlH8SwNK3fnmVtHjas3NXY4C/0QfRex5c5YHG0YXT1jRW4LQmJgcHcz03lK3rENxHHw4w==</x:t>
        </x:is>
      </x:c>
      <x:c r="C583" s="3">
        <x:v>46246.5836574074</x:v>
      </x:c>
      <x:c r="D583" s="4" t="inlineStr">
        <x:is>
          <x:t xml:space="preserve">OEM Reactive | SL 3</x:t>
        </x:is>
      </x:c>
      <x:c r="E583" s="5" t="inlineStr">
        <x:is>
          <x:t xml:space="preserve">D-119570</x:t>
        </x:is>
      </x:c>
      <x:c r="F583" s="6" t="inlineStr">
        <x:is>
          <x:t xml:space="preserve">Paulo Tintaya</x:t>
        </x:is>
      </x:c>
      <x:c r="G583" s="7" t="inlineStr">
        <x:is>
          <x:t xml:space="preserve">Design Request</x:t>
        </x:is>
      </x:c>
      <x:c r="H583" s="8">
        <x:v>46246.4055787037</x:v>
      </x:c>
      <x:c r="I583" s="9" t="n">
        <x:v>15</x:v>
      </x:c>
    </x:row>
    <x:row r="584" hidden="0">
      <x:c r="A584" s="1" t="inlineStr">
        <x:is>
          <x:t xml:space="preserve">75ec4582-cdbf-44f1-9e65-8d7110d9ab2e</x:t>
        </x:is>
      </x:c>
      <x:c r="B584" s="2" t="inlineStr">
        <x:is>
          <x:t xml:space="preserve">fattWDOehnrGesYCiei3nHyHhcd59KEsMTjEYnUoDozzhLIN4ifletUCw7fvPb7Np2CeCTdlybkNUAnEfKtoEg==</x:t>
        </x:is>
      </x:c>
      <x:c r="C584" s="3">
        <x:v>46246.5849305556</x:v>
      </x:c>
      <x:c r="D584" s="4" t="inlineStr">
        <x:is>
          <x:t xml:space="preserve">grahamnissan - Update Vehicle Specials - Aug</x:t>
        </x:is>
      </x:c>
      <x:c r="E584" s="5" t="inlineStr">
        <x:is>
          <x:t xml:space="preserve">D-120802</x:t>
        </x:is>
      </x:c>
      <x:c r="F584" s="6" t="inlineStr">
        <x:is>
          <x:t xml:space="preserve">Romel Pinto</x:t>
        </x:is>
      </x:c>
      <x:c r="G584" s="7" t="inlineStr">
        <x:is>
          <x:t xml:space="preserve">Design Request</x:t>
        </x:is>
      </x:c>
      <x:c r="H584" s="8">
        <x:v>46246.4106134259</x:v>
      </x:c>
      <x:c r="I584" s="9" t="n">
        <x:v>10</x:v>
      </x:c>
    </x:row>
    <x:row r="585" hidden="0">
      <x:c r="A585" s="1" t="inlineStr">
        <x:is>
          <x:t xml:space="preserve">65e38cfc-4860-4daa-a8ad-5eed24a06177</x:t>
        </x:is>
      </x:c>
      <x:c r="B585" s="2" t="inlineStr">
        <x:is>
          <x:t xml:space="preserve">2Q9LAZKyxucuTGXAwtodSMuzKeU7KDhKg3bGp7AbXwgzluRFvivRKTTNGsXYcOMMI+TLrTmZihCfjS9QO8tIiw==</x:t>
        </x:is>
      </x:c>
      <x:c r="C585" s="3">
        <x:v>46259.0486111111</x:v>
      </x:c>
      <x:c r="D585" s="4" t="inlineStr">
        <x:is>
          <x:t xml:space="preserve">New Creative | Lake Way Honda | August 2026</x:t>
        </x:is>
      </x:c>
      <x:c r="E585" s="5" t="inlineStr">
        <x:is>
          <x:t xml:space="preserve">D-119700</x:t>
        </x:is>
      </x:c>
      <x:c r="F585" s="6" t="inlineStr">
        <x:is>
          <x:t xml:space="preserve">Kattya Torrez</x:t>
        </x:is>
      </x:c>
      <x:c r="G585" s="7" t="inlineStr">
        <x:is>
          <x:t xml:space="preserve">Design Request</x:t>
        </x:is>
      </x:c>
      <x:c r="H585" s="8">
        <x:v>46246.4114930556</x:v>
      </x:c>
      <x:c r="I585" s="9" t="n">
        <x:v>22</x:v>
      </x:c>
    </x:row>
    <x:row r="586" hidden="0">
      <x:c r="A586" s="1" t="inlineStr">
        <x:is>
          <x:t xml:space="preserve">6be763bf-7549-4b82-a353-b80a62e17ec8</x:t>
        </x:is>
      </x:c>
      <x:c r="B586" s="2" t="inlineStr">
        <x:is>
          <x:t xml:space="preserve">oThTW5vuu+jZheA2OJPPDQfttopCRqqQorWzaWZ0E+pXrDcXvkzWXtwYWl0h2KY605rmEgS9P4k3pxQMf8rj9g==</x:t>
        </x:is>
      </x:c>
      <x:c r="C586" s="3">
        <x:v>46247.8422916667</x:v>
      </x:c>
      <x:c r="D586" s="4" t="inlineStr">
        <x:is>
          <x:t xml:space="preserve">McDaniels VW - Aug</x:t>
        </x:is>
      </x:c>
      <x:c r="E586" s="5" t="inlineStr">
        <x:is>
          <x:t xml:space="preserve">D-119190</x:t>
        </x:is>
      </x:c>
      <x:c r="F586" s="6" t="inlineStr">
        <x:is>
          <x:t xml:space="preserve">Paulo Tintaya</x:t>
        </x:is>
      </x:c>
      <x:c r="G586" s="7" t="inlineStr">
        <x:is>
          <x:t xml:space="preserve">Design Request</x:t>
        </x:is>
      </x:c>
      <x:c r="H586" s="8">
        <x:v>46246.4118518519</x:v>
      </x:c>
      <x:c r="I586" s="9" t="n">
        <x:v>16</x:v>
      </x:c>
    </x:row>
    <x:row r="587" hidden="0">
      <x:c r="A587" s="1" t="inlineStr">
        <x:is>
          <x:t xml:space="preserve">97e6f2ea-cc68-4eda-84d1-217acd51d267</x:t>
        </x:is>
      </x:c>
      <x:c r="B587" s="2" t="inlineStr">
        <x:is>
          <x:t xml:space="preserve">op3esYsTOj1kyDJqopb9dBQ5mObp+FEeJ9Nxix8Gc/AS1aYsuQae/w38a/suRNvoEm/ULjyvsGkZX5NplhFTig==</x:t>
        </x:is>
      </x:c>
      <x:c r="C587" s="3">
        <x:v>46246.5882407407</x:v>
      </x:c>
      <x:c r="D587" s="4" t="inlineStr">
        <x:is>
          <x:t xml:space="preserve">VW College Grad Special | valleyautoworldvolkswagenvw</x:t>
        </x:is>
      </x:c>
      <x:c r="E587" s="5" t="inlineStr">
        <x:is>
          <x:t xml:space="preserve">D-106732</x:t>
        </x:is>
      </x:c>
      <x:c r="F587" s="6" t="inlineStr">
        <x:is>
          <x:t xml:space="preserve">Paulo Tintaya</x:t>
        </x:is>
      </x:c>
      <x:c r="G587" s="7" t="inlineStr">
        <x:is>
          <x:t xml:space="preserve">Design Request</x:t>
        </x:is>
      </x:c>
      <x:c r="H587" s="8">
        <x:v>46246.4174537037</x:v>
      </x:c>
      <x:c r="I587" s="9" t="n">
        <x:v>6</x:v>
      </x:c>
    </x:row>
    <x:row r="588" hidden="0">
      <x:c r="A588" s="1" t="inlineStr">
        <x:is>
          <x:t xml:space="preserve">e656ac0d-e4ef-44d2-ad0b-33b5c97c8169</x:t>
        </x:is>
      </x:c>
      <x:c r="B588" s="2" t="inlineStr">
        <x:is>
          <x:t xml:space="preserve">QI2kaEstl/GzOXR5h24h+Lcj0p/brWBGABgmygfbBykEaxYszQyA722XmbCtuknhr8v0UnkV3z1jmqfZmC3xDg==</x:t>
        </x:is>
      </x:c>
      <x:c r="C588" s="3">
        <x:v>46246.6189583333</x:v>
      </x:c>
      <x:c r="D588" s="4" t="inlineStr">
        <x:is>
          <x:t xml:space="preserve">New Showeroom | 3 Assets</x:t>
        </x:is>
      </x:c>
      <x:c r="E588" s="5" t="inlineStr">
        <x:is>
          <x:t xml:space="preserve">D-118458</x:t>
        </x:is>
      </x:c>
      <x:c r="F588" s="6" t="inlineStr">
        <x:is>
          <x:t xml:space="preserve">Jesus MacEdo</x:t>
        </x:is>
      </x:c>
      <x:c r="G588" s="7" t="inlineStr">
        <x:is>
          <x:t xml:space="preserve">Design Request</x:t>
        </x:is>
      </x:c>
      <x:c r="H588" s="8">
        <x:v>46246.4340393519</x:v>
      </x:c>
      <x:c r="I588" s="9" t="n">
        <x:v>6</x:v>
      </x:c>
    </x:row>
    <x:row r="589" hidden="0">
      <x:c r="A589" s="1" t="inlineStr">
        <x:is>
          <x:t xml:space="preserve">d55ae340-b8d1-435d-8d26-2cb334227ccd</x:t>
        </x:is>
      </x:c>
      <x:c r="B589" s="2" t="inlineStr">
        <x:is>
          <x:t xml:space="preserve">a3SuXWJ0CqABOrfXMCPMpNzxFB2xmMaYrv1GK4RbM3FCTzpVbJ/ZcTkeX7zjcLz6dRMKR+cGfm9soGZKWis0HA==</x:t>
        </x:is>
      </x:c>
      <x:c r="C589" s="3">
        <x:v>46246.6323726852</x:v>
      </x:c>
      <x:c r="D589" s="4" t="inlineStr">
        <x:is>
          <x:t xml:space="preserve">Fox Chevrolet - August NVS Design Attempt 2</x:t>
        </x:is>
      </x:c>
      <x:c r="E589" s="5" t="inlineStr">
        <x:is>
          <x:t xml:space="preserve">D-120408</x:t>
        </x:is>
      </x:c>
      <x:c r="F589" s="6" t="inlineStr">
        <x:is>
          <x:t xml:space="preserve">Richard Villalba</x:t>
        </x:is>
      </x:c>
      <x:c r="G589" s="7" t="inlineStr">
        <x:is>
          <x:t xml:space="preserve">Design Request</x:t>
        </x:is>
      </x:c>
      <x:c r="H589" s="8">
        <x:v>46246.4379861111</x:v>
      </x:c>
      <x:c r="I589" s="9" t="n">
        <x:v>26</x:v>
      </x:c>
    </x:row>
    <x:row r="590" hidden="0">
      <x:c r="A590" s="1" t="inlineStr">
        <x:is>
          <x:t xml:space="preserve">5a83a692-d8b6-4898-b68c-93e73bce1bcd</x:t>
        </x:is>
      </x:c>
      <x:c r="B590" s="2" t="inlineStr">
        <x:is>
          <x:t xml:space="preserve">XppnBL2FUO0fTGKS3sQfV9kJpB7OwpEs368p5XvUpSPmWmohOb4rd+BV12JvLGl1PEQ1G6jpnEkWNOTdv1xLbA==</x:t>
        </x:is>
      </x:c>
      <x:c r="C590" s="3">
        <x:v>46247.6893634259</x:v>
      </x:c>
      <x:c r="D590" s="4" t="inlineStr">
        <x:is>
          <x:t xml:space="preserve">D-119216 Outback Info Creative| Colonial Subaru</x:t>
        </x:is>
      </x:c>
      <x:c r="E590" s="5" t="inlineStr">
        <x:is>
          <x:t xml:space="preserve">D-119216</x:t>
        </x:is>
      </x:c>
      <x:c r="F590" s="6" t="inlineStr">
        <x:is>
          <x:t xml:space="preserve">Paulo Tintaya</x:t>
        </x:is>
      </x:c>
      <x:c r="G590" s="7" t="inlineStr">
        <x:is>
          <x:t xml:space="preserve">Design Request</x:t>
        </x:is>
      </x:c>
      <x:c r="H590" s="8">
        <x:v>46246.4514467593</x:v>
      </x:c>
      <x:c r="I590" s="9" t="n">
        <x:v>7</x:v>
      </x:c>
    </x:row>
    <x:row r="591" hidden="0">
      <x:c r="A591" s="1" t="inlineStr">
        <x:is>
          <x:t xml:space="preserve">e24720a4-fb13-4486-9d65-ebdae2507b4d</x:t>
        </x:is>
      </x:c>
      <x:c r="B591" s="2" t="inlineStr">
        <x:is>
          <x:t xml:space="preserve">PdvogJ0BdAiymY0z+cAEwUIDbriO1t9HqY8GWIWV8EZpRNcLWY41NAc+yHyLk5HF1AH6lh/BZVNfJnMpl0f6xw==</x:t>
        </x:is>
      </x:c>
      <x:c r="C591" s="3">
        <x:v>46246.6218865741</x:v>
      </x:c>
      <x:c r="D591" s="4" t="inlineStr">
        <x:is>
          <x:t xml:space="preserve">Wiesner Hyundai | Gas Palisades</x:t>
        </x:is>
      </x:c>
      <x:c r="E591" s="5" t="inlineStr">
        <x:is>
          <x:t xml:space="preserve">D-120255</x:t>
        </x:is>
      </x:c>
      <x:c r="F591" s="6" t="inlineStr">
        <x:is>
          <x:t xml:space="preserve">Ignacio Lizarazu</x:t>
        </x:is>
      </x:c>
      <x:c r="G591" s="7" t="inlineStr">
        <x:is>
          <x:t xml:space="preserve">Design Request</x:t>
        </x:is>
      </x:c>
      <x:c r="H591" s="8">
        <x:v>46246.4531597222</x:v>
      </x:c>
      <x:c r="I591" s="9" t="n">
        <x:v>40</x:v>
      </x:c>
    </x:row>
    <x:row r="592" hidden="0">
      <x:c r="A592" s="1" t="inlineStr">
        <x:is>
          <x:t xml:space="preserve">e9908759-273d-4407-85f1-fd68aacf9dba</x:t>
        </x:is>
      </x:c>
      <x:c r="B592" s="2" t="inlineStr">
        <x:is>
          <x:t xml:space="preserve">LJQG7J7f4EC+2imJQPmq/8eMiRJGMh0MrqHNDRBA8+4kmp/s92WZ7PurmvrlkVuEncLWQ5n649fBwGRQ42ydjA==</x:t>
        </x:is>
      </x:c>
      <x:c r="C592" s="3">
        <x:v>46247.7144212963</x:v>
      </x:c>
      <x:c r="D592" s="4" t="inlineStr">
        <x:is>
          <x:t xml:space="preserve">August Offers - mccurleysintegritysubarusoa</x:t>
        </x:is>
      </x:c>
      <x:c r="E592" s="5" t="inlineStr">
        <x:is>
          <x:t xml:space="preserve">D-119449</x:t>
        </x:is>
      </x:c>
      <x:c r="F592" s="6" t="inlineStr">
        <x:is>
          <x:t xml:space="preserve">Sebastian Salazar</x:t>
        </x:is>
      </x:c>
      <x:c r="G592" s="7" t="inlineStr">
        <x:is>
          <x:t xml:space="preserve">Design Request</x:t>
        </x:is>
      </x:c>
      <x:c r="H592" s="8">
        <x:v>46246.4581828704</x:v>
      </x:c>
      <x:c r="I592" s="9" t="n">
        <x:v>19</x:v>
      </x:c>
    </x:row>
    <x:row r="593" hidden="0">
      <x:c r="A593" s="1" t="inlineStr">
        <x:is>
          <x:t xml:space="preserve">e63cdf98-7bdd-4627-9e68-8c89e72dbf87</x:t>
        </x:is>
      </x:c>
      <x:c r="B593" s="2" t="inlineStr">
        <x:is>
          <x:t xml:space="preserve">knfTLGDDTeZxT2VabBD5FAbA8uvUd9wSEpC2yxcQo0s2bUoEAWVlWHn8cepCwGFXPj2r/SAc5BgdSjOl41rOVA==</x:t>
        </x:is>
      </x:c>
      <x:c r="C593" s="3">
        <x:v>46246.7308449074</x:v>
      </x:c>
      <x:c r="D593" s="4" t="inlineStr">
        <x:is>
          <x:t xml:space="preserve">New Creative | Isringhausen BMW | August 2026</x:t>
        </x:is>
      </x:c>
      <x:c r="E593" s="5" t="inlineStr">
        <x:is>
          <x:t xml:space="preserve">D-116923</x:t>
        </x:is>
      </x:c>
      <x:c r="F593" s="6" t="inlineStr">
        <x:is>
          <x:t xml:space="preserve">Richard Villalba</x:t>
        </x:is>
      </x:c>
      <x:c r="G593" s="7" t="inlineStr">
        <x:is>
          <x:t xml:space="preserve">Design Request</x:t>
        </x:is>
      </x:c>
      <x:c r="H593" s="8">
        <x:v>46246.4601041667</x:v>
      </x:c>
      <x:c r="I593" s="9" t="n">
        <x:v>30</x:v>
      </x:c>
    </x:row>
    <x:row r="594" hidden="0">
      <x:c r="A594" s="1" t="inlineStr">
        <x:is>
          <x:t xml:space="preserve">88b90e9f-2268-48b1-bab9-0d6a9568bb0e</x:t>
        </x:is>
      </x:c>
      <x:c r="B594" s="2" t="inlineStr">
        <x:is>
          <x:t xml:space="preserve">MvVMzj9IR6BEOPy7WxG6Od1oNJk0Ww3HSu0X+73Uab1aqjkdXtpWedUXPE3M7VMP6Yw/G9R7U4vnMESZSS+itQ==</x:t>
        </x:is>
      </x:c>
      <x:c r="C594" s="3">
        <x:v>46246.7414467593</x:v>
      </x:c>
      <x:c r="D594" s="4" t="inlineStr">
        <x:is>
          <x:t xml:space="preserve">New Creative | Al Martin Volvo | August 2026</x:t>
        </x:is>
      </x:c>
      <x:c r="E594" s="5" t="inlineStr">
        <x:is>
          <x:t xml:space="preserve">D-119651</x:t>
        </x:is>
      </x:c>
      <x:c r="F594" s="6" t="inlineStr">
        <x:is>
          <x:t xml:space="preserve">Sebastian Salazar</x:t>
        </x:is>
      </x:c>
      <x:c r="G594" s="7" t="inlineStr">
        <x:is>
          <x:t xml:space="preserve">Design Request</x:t>
        </x:is>
      </x:c>
      <x:c r="H594" s="8">
        <x:v>46246.4765972222</x:v>
      </x:c>
      <x:c r="I594" s="9" t="n">
        <x:v>20</x:v>
      </x:c>
    </x:row>
    <x:row r="595" hidden="0">
      <x:c r="A595" s="1" t="inlineStr">
        <x:is>
          <x:t xml:space="preserve">b1100581-5f73-4956-9451-eef5331531ec</x:t>
        </x:is>
      </x:c>
      <x:c r="B595" s="2" t="inlineStr">
        <x:is>
          <x:t xml:space="preserve">izgJ/7xU8ocVCbytSkTHxoBEMyQyDIEDjfPT6XjyHbYKHspo5M/I4AygREpJdEWQvlZyBtujc57gI0P5zUD6og==</x:t>
        </x:is>
      </x:c>
      <x:c r="C595" s="3">
        <x:v>46246.6729861111</x:v>
      </x:c>
      <x:c r="D595" s="4" t="inlineStr">
        <x:is>
          <x:t xml:space="preserve">Stateline Subaru SNE August CPO Creative</x:t>
        </x:is>
      </x:c>
      <x:c r="E595" s="5" t="inlineStr">
        <x:is>
          <x:t xml:space="preserve">D-120429</x:t>
        </x:is>
      </x:c>
      <x:c r="F595" s="6" t="inlineStr">
        <x:is>
          <x:t xml:space="preserve">Dylan Jitton</x:t>
        </x:is>
      </x:c>
      <x:c r="G595" s="7" t="inlineStr">
        <x:is>
          <x:t xml:space="preserve">Design Request</x:t>
        </x:is>
      </x:c>
      <x:c r="H595" s="8">
        <x:v>46246.4830092593</x:v>
      </x:c>
      <x:c r="I595" s="9" t="n">
        <x:v>20</x:v>
      </x:c>
    </x:row>
    <x:row r="596" hidden="0">
      <x:c r="A596" s="1" t="inlineStr">
        <x:is>
          <x:t xml:space="preserve">d90a2465-c8ed-443f-ac1a-965d17e1fa64</x:t>
        </x:is>
      </x:c>
      <x:c r="B596" s="2" t="inlineStr">
        <x:is>
          <x:t xml:space="preserve">qHMi4gEw8eQUufxSnbhj9vRYor3ZHQ9oOk2FKqbpmm/RajYWxt2Dg5GtrgRRSB0RLxkg//dXWA4uCAFWSefGlQ==</x:t>
        </x:is>
      </x:c>
      <x:c r="C596" s="3">
        <x:v>46260.7265046296</x:v>
      </x:c>
      <x:c r="D596" s="4" t="inlineStr">
        <x:is>
          <x:t xml:space="preserve">rileyssubarusoa | August Creative</x:t>
        </x:is>
      </x:c>
      <x:c r="E596" s="5" t="inlineStr">
        <x:is>
          <x:t xml:space="preserve">D-118857</x:t>
        </x:is>
      </x:c>
      <x:c r="F596" s="6" t="inlineStr">
        <x:is>
          <x:t xml:space="preserve">Ignacio Lizarazu</x:t>
        </x:is>
      </x:c>
      <x:c r="G596" s="7" t="inlineStr">
        <x:is>
          <x:t xml:space="preserve">Design Request</x:t>
        </x:is>
      </x:c>
      <x:c r="H596" s="8">
        <x:v>46246.4871875</x:v>
      </x:c>
      <x:c r="I596" s="9" t="n">
        <x:v>43</x:v>
      </x:c>
    </x:row>
    <x:row r="597" hidden="0">
      <x:c r="A597" s="1" t="inlineStr">
        <x:is>
          <x:t xml:space="preserve">2bffd805-8860-4c3b-b12c-27681d099ecd</x:t>
        </x:is>
      </x:c>
      <x:c r="B597" s="2" t="inlineStr">
        <x:is>
          <x:t xml:space="preserve">xPeexNohqt4TFSdqn5jAioEl1FUA9M7nXZZdLfVlAG87fjCWETNTkeQ0MUSwKIZ+rVowMWWTtAQ37JEkT/JTmg==</x:t>
        </x:is>
      </x:c>
      <x:c r="C597" s="3">
        <x:v>46246.6708101852</x:v>
      </x:c>
      <x:c r="D597" s="4" t="inlineStr">
        <x:is>
          <x:t xml:space="preserve">crestcadillacsyracuse | AUG</x:t>
        </x:is>
      </x:c>
      <x:c r="E597" s="5" t="inlineStr">
        <x:is>
          <x:t xml:space="preserve">D-118848</x:t>
        </x:is>
      </x:c>
      <x:c r="F597" s="6" t="inlineStr">
        <x:is>
          <x:t xml:space="preserve">Sebastian Salazar</x:t>
        </x:is>
      </x:c>
      <x:c r="G597" s="7" t="inlineStr">
        <x:is>
          <x:t xml:space="preserve">Design Request</x:t>
        </x:is>
      </x:c>
      <x:c r="H597" s="8">
        <x:v>46246.4937152778</x:v>
      </x:c>
      <x:c r="I597" s="9" t="n">
        <x:v>20</x:v>
      </x:c>
    </x:row>
    <x:row r="598" hidden="0">
      <x:c r="A598" s="1" t="inlineStr">
        <x:is>
          <x:t xml:space="preserve">652a5f0e-d143-4876-a1a8-d313294b072f</x:t>
        </x:is>
      </x:c>
      <x:c r="B598" s="2" t="inlineStr">
        <x:is>
          <x:t xml:space="preserve">Xl9Atid2IwS2XnFgfD2RZW2zYjiIdAEsMp28pOJhAsKw+VwAtxDe2emz08uZjVAbINY97s14jtJ6A4xUijeWug==</x:t>
        </x:is>
      </x:c>
      <x:c r="C598" s="3">
        <x:v>46246.7708680556</x:v>
      </x:c>
      <x:c r="D598" s="4" t="inlineStr">
        <x:is>
          <x:t xml:space="preserve">Bonneville and Sons - Aug</x:t>
        </x:is>
      </x:c>
      <x:c r="E598" s="5" t="inlineStr">
        <x:is>
          <x:t xml:space="preserve">D-119699</x:t>
        </x:is>
      </x:c>
      <x:c r="F598" s="6" t="inlineStr">
        <x:is>
          <x:t xml:space="preserve">Jesus MacEdo</x:t>
        </x:is>
      </x:c>
      <x:c r="G598" s="7" t="inlineStr">
        <x:is>
          <x:t xml:space="preserve">Design Request</x:t>
        </x:is>
      </x:c>
      <x:c r="H598" s="8">
        <x:v>46246.4951851852</x:v>
      </x:c>
      <x:c r="I598" s="9" t="n">
        <x:v>25</x:v>
      </x:c>
    </x:row>
    <x:row r="599" hidden="0">
      <x:c r="A599" s="1" t="inlineStr">
        <x:is>
          <x:t xml:space="preserve">c840387e-484d-4793-9f61-427c73360246</x:t>
        </x:is>
      </x:c>
      <x:c r="B599" s="2" t="inlineStr">
        <x:is>
          <x:t xml:space="preserve">O51j0+iySG8ZOolZA1OrkTV+WvLJTtuhyqie5qKFrRBa6oyo5xp/5b/sEvUfVMKeZRV9kcDu4GxXouHLUmp3kg==</x:t>
        </x:is>
      </x:c>
      <x:c r="C599" s="3">
        <x:v>46246.6630324074</x:v>
      </x:c>
      <x:c r="D599" s="4" t="inlineStr">
        <x:is>
          <x:t xml:space="preserve">countrysidechevroletfranklin | August Creative</x:t>
        </x:is>
      </x:c>
      <x:c r="E599" s="5" t="inlineStr">
        <x:is>
          <x:t xml:space="preserve">D-119364</x:t>
        </x:is>
      </x:c>
      <x:c r="F599" s="6" t="inlineStr">
        <x:is>
          <x:t xml:space="preserve">Romel Pinto</x:t>
        </x:is>
      </x:c>
      <x:c r="G599" s="7" t="inlineStr">
        <x:is>
          <x:t xml:space="preserve">Design Request</x:t>
        </x:is>
      </x:c>
      <x:c r="H599" s="8">
        <x:v>46246.4953587963</x:v>
      </x:c>
      <x:c r="I599" s="9" t="n">
        <x:v>10</x:v>
      </x:c>
    </x:row>
    <x:row r="600" hidden="0">
      <x:c r="A600" s="1" t="inlineStr">
        <x:is>
          <x:t xml:space="preserve">c58bb2d7-45db-46d5-b0e7-f9274a3e8f91</x:t>
        </x:is>
      </x:c>
      <x:c r="B600" s="2" t="inlineStr">
        <x:is>
          <x:t xml:space="preserve">YzpRdzguQdrLxIuSlb8i83ZPnNzYQUY16anktf/SvAI2we5mLr94afNWsZpFowE78T2dbIjCXiRtloCQvRlK5g==</x:t>
        </x:is>
      </x:c>
      <x:c r="C600" s="3">
        <x:v>46252.8299768519</x:v>
      </x:c>
      <x:c r="D600" s="4" t="inlineStr">
        <x:is>
          <x:t xml:space="preserve">Attieboro Kia | Aug NVS</x:t>
        </x:is>
      </x:c>
      <x:c r="E600" s="5" t="inlineStr">
        <x:is>
          <x:t xml:space="preserve">D-120793</x:t>
        </x:is>
      </x:c>
      <x:c r="F600" s="6" t="inlineStr">
        <x:is>
          <x:t xml:space="preserve">Richard Villalba</x:t>
        </x:is>
      </x:c>
      <x:c r="G600" s="7" t="inlineStr">
        <x:is>
          <x:t xml:space="preserve">Design Request</x:t>
        </x:is>
      </x:c>
      <x:c r="H600" s="8">
        <x:v>46246.4968865741</x:v>
      </x:c>
      <x:c r="I600" s="9" t="n">
        <x:v>45</x:v>
      </x:c>
    </x:row>
    <x:row r="601" hidden="0">
      <x:c r="A601" s="1" t="inlineStr">
        <x:is>
          <x:t xml:space="preserve">f7a681ea-9447-4f02-b04c-0de1e17a65f8</x:t>
        </x:is>
      </x:c>
      <x:c r="B601" s="2" t="inlineStr">
        <x:is>
          <x:t xml:space="preserve">2ZW5X4tWZkZ0FzTRr78BCYyioEhPvcPv2xDjpVirNvvhQFtAv2O6eHVIuzQYxk5CZPQdBpYOVkzy+uah84sNPw==</x:t>
        </x:is>
      </x:c>
      <x:c r="C601" s="3">
        <x:v>46246.6789236111</x:v>
      </x:c>
      <x:c r="D601" s="4" t="inlineStr">
        <x:is>
          <x:t xml:space="preserve">OEM Reactive | whitesmountainmotorsllc | AB:1</x:t>
        </x:is>
      </x:c>
      <x:c r="E601" s="5" t="inlineStr">
        <x:is>
          <x:t xml:space="preserve">D-119498</x:t>
        </x:is>
      </x:c>
      <x:c r="F601" s="6" t="inlineStr">
        <x:is>
          <x:t xml:space="preserve">Jesus MacEdo</x:t>
        </x:is>
      </x:c>
      <x:c r="G601" s="7" t="inlineStr">
        <x:is>
          <x:t xml:space="preserve">Design Request</x:t>
        </x:is>
      </x:c>
      <x:c r="H601" s="8">
        <x:v>46246.503125</x:v>
      </x:c>
      <x:c r="I601" s="9" t="n">
        <x:v>9</x:v>
      </x:c>
    </x:row>
    <x:row r="602" hidden="0">
      <x:c r="A602" s="1" t="inlineStr">
        <x:is>
          <x:t xml:space="preserve">e9ebc965-43ea-474c-a90b-6eef22526208</x:t>
        </x:is>
      </x:c>
      <x:c r="B602" s="2" t="inlineStr">
        <x:is>
          <x:t xml:space="preserve">wrRYR5FTl+sy1ljCPomgHASwF14EB1Rwi8RShbPtRYpxReoRXby3i/RdjeweSSES/SYh33Im9W6vxmKdHzmuKA==</x:t>
        </x:is>
      </x:c>
      <x:c r="C602" s="3">
        <x:v>46246.6809953704</x:v>
      </x:c>
      <x:c r="D602" s="4" t="inlineStr">
        <x:is>
          <x:t xml:space="preserve">napolinissan - August Specials</x:t>
        </x:is>
      </x:c>
      <x:c r="E602" s="5" t="inlineStr">
        <x:is>
          <x:t xml:space="preserve">D-119394</x:t>
        </x:is>
      </x:c>
      <x:c r="F602" s="6" t="inlineStr">
        <x:is>
          <x:t xml:space="preserve">Sebastian Salazar</x:t>
        </x:is>
      </x:c>
      <x:c r="G602" s="7" t="inlineStr">
        <x:is>
          <x:t xml:space="preserve">Design Request</x:t>
        </x:is>
      </x:c>
      <x:c r="H602" s="8">
        <x:v>46246.508125</x:v>
      </x:c>
      <x:c r="I602" s="9" t="n">
        <x:v>20</x:v>
      </x:c>
    </x:row>
    <x:row r="603" hidden="0">
      <x:c r="A603" s="1" t="inlineStr">
        <x:is>
          <x:t xml:space="preserve">55a59685-cac2-47d1-8b48-2a4bc306e0da</x:t>
        </x:is>
      </x:c>
      <x:c r="B603" s="2" t="inlineStr">
        <x:is>
          <x:t xml:space="preserve">0OXnG4lAD667s4Pz6PgVa5U/YPGi9gSlH4bS0+zSjtL98epa1cB8JiTDIlZZvayDxDYB6jIYlSlVmWF5vPyDMA==</x:t>
        </x:is>
      </x:c>
      <x:c r="C603" s="3">
        <x:v>46246.684224537</x:v>
      </x:c>
      <x:c r="D603" s="4" t="inlineStr">
        <x:is>
          <x:t xml:space="preserve">loditoyota | Service Offers</x:t>
        </x:is>
      </x:c>
      <x:c r="E603" s="5" t="inlineStr">
        <x:is>
          <x:t xml:space="preserve">D-119773</x:t>
        </x:is>
      </x:c>
      <x:c r="F603" s="6" t="inlineStr">
        <x:is>
          <x:t xml:space="preserve">Jesus MacEdo</x:t>
        </x:is>
      </x:c>
      <x:c r="G603" s="7" t="inlineStr">
        <x:is>
          <x:t xml:space="preserve">Design Request</x:t>
        </x:is>
      </x:c>
      <x:c r="H603" s="8">
        <x:v>46246.5119444444</x:v>
      </x:c>
      <x:c r="I603" s="9" t="n">
        <x:v>13</x:v>
      </x:c>
    </x:row>
    <x:row r="604" hidden="0">
      <x:c r="A604" s="1" t="inlineStr">
        <x:is>
          <x:t xml:space="preserve">d53d8a38-f408-4131-bafb-bd47ed847557</x:t>
        </x:is>
      </x:c>
      <x:c r="B604" s="2" t="inlineStr">
        <x:is>
          <x:t xml:space="preserve">YHQcmGsKRUO1L5A+1dLYdkZKZoRj2++4fWrV4Md+NNUZ7GV0KVx6Q7BlRPcaOog9+Sy5rFk1VAhS05/pmCOdhQ==</x:t>
        </x:is>
      </x:c>
      <x:c r="C604" s="3">
        <x:v>46246.6818634259</x:v>
      </x:c>
      <x:c r="D604" s="4" t="inlineStr">
        <x:is>
          <x:t xml:space="preserve">whitesmountainkiakia - Aug Specials</x:t>
        </x:is>
      </x:c>
      <x:c r="E604" s="5" t="inlineStr">
        <x:is>
          <x:t xml:space="preserve">D-118803</x:t>
        </x:is>
      </x:c>
      <x:c r="F604" s="6" t="inlineStr">
        <x:is>
          <x:t xml:space="preserve">Jorge Loza</x:t>
        </x:is>
      </x:c>
      <x:c r="G604" s="7" t="inlineStr">
        <x:is>
          <x:t xml:space="preserve">Design Request</x:t>
        </x:is>
      </x:c>
      <x:c r="H604" s="8">
        <x:v>46246.5129976852</x:v>
      </x:c>
      <x:c r="I604" s="9" t="n">
        <x:v>7</x:v>
      </x:c>
    </x:row>
    <x:row r="605" hidden="0">
      <x:c r="A605" s="1" t="inlineStr">
        <x:is>
          <x:t xml:space="preserve">916e9dee-502d-4ee7-b6ad-a519fba27509</x:t>
        </x:is>
      </x:c>
      <x:c r="B605" s="2" t="inlineStr">
        <x:is>
          <x:t xml:space="preserve">qHWQwSN0J62kTu2a90LSsPTBlxAd/C72d6DZCULPDzB8fDDlUov7pNkOyrbbBQn0zAKuAXNnPvT9gB+GsQKvtg==</x:t>
        </x:is>
      </x:c>
      <x:c r="C605" s="3">
        <x:v>46246.682662037</x:v>
      </x:c>
      <x:c r="D605" s="4" t="inlineStr">
        <x:is>
          <x:t xml:space="preserve">davewhitechevroletllc - PMAX Assets - Aug</x:t>
        </x:is>
      </x:c>
      <x:c r="E605" s="5" t="inlineStr">
        <x:is>
          <x:t xml:space="preserve">D-120484</x:t>
        </x:is>
      </x:c>
      <x:c r="F605" s="6" t="inlineStr">
        <x:is>
          <x:t xml:space="preserve">Jorge Loza</x:t>
        </x:is>
      </x:c>
      <x:c r="G605" s="7" t="inlineStr">
        <x:is>
          <x:t xml:space="preserve">Design Request</x:t>
        </x:is>
      </x:c>
      <x:c r="H605" s="8">
        <x:v>46246.5144097222</x:v>
      </x:c>
      <x:c r="I605" s="9" t="n">
        <x:v>1</x:v>
      </x:c>
    </x:row>
    <x:row r="606" hidden="0">
      <x:c r="A606" s="1" t="inlineStr">
        <x:is>
          <x:t xml:space="preserve">f7246c44-0ebf-4b15-894e-6ee4d4d81b64</x:t>
        </x:is>
      </x:c>
      <x:c r="B606" s="2" t="inlineStr">
        <x:is>
          <x:t xml:space="preserve">thVIgrlhOfBkMEoiVrnoGfj/9pfnhOzuNROXoIRxpafsO4MKB6XZoiy2ni1v397xu0q+su3mU+Q7nPhQN2b6rg==</x:t>
        </x:is>
      </x:c>
      <x:c r="C606" s="3">
        <x:v>46246.7109953704</x:v>
      </x:c>
      <x:c r="D606" s="4" t="inlineStr">
        <x:is>
          <x:t xml:space="preserve">2020-07-TranquilTwilight</x:t>
        </x:is>
      </x:c>
      <x:c r="E606" s="5" t="inlineStr">
        <x:is>
          <x:t xml:space="preserve">D-119441</x:t>
        </x:is>
      </x:c>
      <x:c r="F606" s="6" t="inlineStr">
        <x:is>
          <x:t xml:space="preserve">Sebastian Salazar</x:t>
        </x:is>
      </x:c>
      <x:c r="G606" s="7" t="inlineStr">
        <x:is>
          <x:t xml:space="preserve">Design Request</x:t>
        </x:is>
      </x:c>
      <x:c r="H606" s="8">
        <x:v>46246.5214814815</x:v>
      </x:c>
      <x:c r="I606" s="9" t="n">
        <x:v>19</x:v>
      </x:c>
    </x:row>
    <x:row r="607" hidden="0">
      <x:c r="A607" s="1" t="inlineStr">
        <x:is>
          <x:t xml:space="preserve">3fa5cc61-4e21-4ab8-91bc-b73dc50b51f9</x:t>
        </x:is>
      </x:c>
      <x:c r="B607" s="2" t="inlineStr">
        <x:is>
          <x:t xml:space="preserve">AmpoItqyOpOJOtXQazOcDOJOR91fjkj5qK8YrHeR2expwnDwsMRHn8MXdk/DTu5qrBjDYWRUJTP/w+YbM3o4Hw==</x:t>
        </x:is>
      </x:c>
      <x:c r="C607" s="3">
        <x:v>46246.7112615741</x:v>
      </x:c>
      <x:c r="D607" s="4" t="inlineStr">
        <x:is>
          <x:t xml:space="preserve">greatlakeshyundaiofcolumbusoh I Aug26</x:t>
        </x:is>
      </x:c>
      <x:c r="E607" s="5" t="inlineStr">
        <x:is>
          <x:t xml:space="preserve">D-117886</x:t>
        </x:is>
      </x:c>
      <x:c r="F607" s="6" t="inlineStr">
        <x:is>
          <x:t xml:space="preserve">Richard Villalba</x:t>
        </x:is>
      </x:c>
      <x:c r="G607" s="7" t="inlineStr">
        <x:is>
          <x:t xml:space="preserve">Design Request</x:t>
        </x:is>
      </x:c>
      <x:c r="H607" s="8">
        <x:v>46246.5222569444</x:v>
      </x:c>
      <x:c r="I607" s="9" t="n">
        <x:v>25</x:v>
      </x:c>
    </x:row>
    <x:row r="608" hidden="0">
      <x:c r="A608" s="1" t="inlineStr">
        <x:is>
          <x:t xml:space="preserve">338b505a-2134-4ef1-aeab-3e6958c69202</x:t>
        </x:is>
      </x:c>
      <x:c r="B608" s="2" t="inlineStr">
        <x:is>
          <x:t xml:space="preserve">rPJN6pKjDf4dnDnflV4bHjQJd6sYA9j4sEj08sdDf2oHwtoddo1AXQXO7Sd3pKV5c81pE4FpZnTiH5TVwbXOGA==</x:t>
        </x:is>
      </x:c>
      <x:c r="C608" s="3">
        <x:v>46246.6990509259</x:v>
      </x:c>
      <x:c r="D608" s="4" t="inlineStr">
        <x:is>
          <x:t xml:space="preserve">August Assets with Event Logo | Griffin Nissan</x:t>
        </x:is>
      </x:c>
      <x:c r="E608" s="5" t="inlineStr">
        <x:is>
          <x:t xml:space="preserve">D-117541</x:t>
        </x:is>
      </x:c>
      <x:c r="F608" s="6" t="inlineStr">
        <x:is>
          <x:t xml:space="preserve">Sebastian Salazar</x:t>
        </x:is>
      </x:c>
      <x:c r="G608" s="7" t="inlineStr">
        <x:is>
          <x:t xml:space="preserve">Design Request</x:t>
        </x:is>
      </x:c>
      <x:c r="H608" s="8">
        <x:v>46246.5296759259</x:v>
      </x:c>
      <x:c r="I608" s="9" t="n">
        <x:v>12</x:v>
      </x:c>
    </x:row>
    <x:row r="609" hidden="0">
      <x:c r="A609" s="1" t="inlineStr">
        <x:is>
          <x:t xml:space="preserve">36398754-1992-4026-a6aa-089db101bf9b</x:t>
        </x:is>
      </x:c>
      <x:c r="B609" s="2" t="inlineStr">
        <x:is>
          <x:t xml:space="preserve">/yIbyO1lBFmqGSFNNRMKZimCnV2wcKpN6gNjHzHpsyHp0Y+tnkGKbJGMA457TSdCWf6OmEAHIQrn3een/TUKSQ==</x:t>
        </x:is>
      </x:c>
      <x:c r="C609" s="3">
        <x:v>46246.7709722222</x:v>
      </x:c>
      <x:c r="D609" s="4" t="inlineStr">
        <x:is>
          <x:t xml:space="preserve">Northtown Hyundai - Aug</x:t>
        </x:is>
      </x:c>
      <x:c r="E609" s="5" t="inlineStr">
        <x:is>
          <x:t xml:space="preserve">D-118674</x:t>
        </x:is>
      </x:c>
      <x:c r="F609" s="6" t="inlineStr">
        <x:is>
          <x:t xml:space="preserve">Kattya Torrez</x:t>
        </x:is>
      </x:c>
      <x:c r="G609" s="7" t="inlineStr">
        <x:is>
          <x:t xml:space="preserve">Design Request</x:t>
        </x:is>
      </x:c>
      <x:c r="H609" s="8">
        <x:v>46246.5307291667</x:v>
      </x:c>
      <x:c r="I609" s="9" t="n">
        <x:v>30</x:v>
      </x:c>
    </x:row>
    <x:row r="610" hidden="0">
      <x:c r="A610" s="1" t="inlineStr">
        <x:is>
          <x:t xml:space="preserve">c5009c9b-4108-40a9-ac85-7ebd125fa83a</x:t>
        </x:is>
      </x:c>
      <x:c r="B610" s="2" t="inlineStr">
        <x:is>
          <x:t xml:space="preserve">Ms/rJsFtSARAvlmAwAJUN8xNSTS1353bHzZzWTLfaS4D5/mT56wMUcI6DIoACWP/Vn3+V90NyN/u5G/hFABhzw==</x:t>
        </x:is>
      </x:c>
      <x:c r="C610" s="3">
        <x:v>46246.769375</x:v>
      </x:c>
      <x:c r="D610" s="4" t="inlineStr">
        <x:is>
          <x:t xml:space="preserve">Countryside CDJR - Aug</x:t>
        </x:is>
      </x:c>
      <x:c r="E610" s="5" t="inlineStr">
        <x:is>
          <x:t xml:space="preserve">D-119629</x:t>
        </x:is>
      </x:c>
      <x:c r="F610" s="6" t="inlineStr">
        <x:is>
          <x:t xml:space="preserve">Sebastian Salazar</x:t>
        </x:is>
      </x:c>
      <x:c r="G610" s="7" t="inlineStr">
        <x:is>
          <x:t xml:space="preserve">Design Request</x:t>
        </x:is>
      </x:c>
      <x:c r="H610" s="8">
        <x:v>46246.5368981482</x:v>
      </x:c>
      <x:c r="I610" s="9" t="n">
        <x:v>10</x:v>
      </x:c>
    </x:row>
    <x:row r="611" hidden="0">
      <x:c r="A611" s="1" t="inlineStr">
        <x:is>
          <x:t xml:space="preserve">6d144aee-a146-4ae3-89c3-9941e9a36209</x:t>
        </x:is>
      </x:c>
      <x:c r="B611" s="2" t="inlineStr">
        <x:is>
          <x:t xml:space="preserve">G9k+TUjDvMA7LdcvuMYPesKKr9mdshw83ZpMANeiCKM4C+uJdNaKwjvHY36oCSl9xbD1dEY2dumO1FaEVNQL0w==</x:t>
        </x:is>
      </x:c>
      <x:c r="C611" s="3">
        <x:v>46246.7110648148</x:v>
      </x:c>
      <x:c r="D611" s="4" t="inlineStr">
        <x:is>
          <x:t xml:space="preserve">countrysidecdjrjacksoncllc | August Creative</x:t>
        </x:is>
      </x:c>
      <x:c r="E611" s="5" t="inlineStr">
        <x:is>
          <x:t xml:space="preserve">D-119379</x:t>
        </x:is>
      </x:c>
      <x:c r="F611" s="6" t="inlineStr">
        <x:is>
          <x:t xml:space="preserve">Richard Villalba</x:t>
        </x:is>
      </x:c>
      <x:c r="G611" s="7" t="inlineStr">
        <x:is>
          <x:t xml:space="preserve">Design Request</x:t>
        </x:is>
      </x:c>
      <x:c r="H611" s="8">
        <x:v>46246.5404282407</x:v>
      </x:c>
      <x:c r="I611" s="9" t="n">
        <x:v>25</x:v>
      </x:c>
    </x:row>
    <x:row r="612" hidden="0">
      <x:c r="A612" s="1" t="inlineStr">
        <x:is>
          <x:t xml:space="preserve">ad2a2b3c-e47d-49fe-b5b1-4a0395fe5782</x:t>
        </x:is>
      </x:c>
      <x:c r="B612" s="2" t="inlineStr">
        <x:is>
          <x:t xml:space="preserve">YylOTa91Zy4+GIddfGCfp11cqvDApgWDI5IMkFSoYllzey4J2BV2DxH+HvSwotusvGhBt9uUqeT9TI2U4S9FCg==</x:t>
        </x:is>
      </x:c>
      <x:c r="C612" s="3">
        <x:v>46246.7696064815</x:v>
      </x:c>
      <x:c r="D612" s="4" t="inlineStr">
        <x:is>
          <x:t xml:space="preserve">Countryside CDJR - Aug -2</x:t>
        </x:is>
      </x:c>
      <x:c r="E612" s="5" t="inlineStr">
        <x:is>
          <x:t xml:space="preserve">D-119634</x:t>
        </x:is>
      </x:c>
      <x:c r="F612" s="6" t="inlineStr">
        <x:is>
          <x:t xml:space="preserve">Sebastian Salazar</x:t>
        </x:is>
      </x:c>
      <x:c r="G612" s="7" t="inlineStr">
        <x:is>
          <x:t xml:space="preserve">Design Request</x:t>
        </x:is>
      </x:c>
      <x:c r="H612" s="8">
        <x:v>46246.5463541667</x:v>
      </x:c>
      <x:c r="I612" s="9" t="n">
        <x:v>13</x:v>
      </x:c>
    </x:row>
    <x:row r="613" hidden="0">
      <x:c r="A613" s="1" t="inlineStr">
        <x:is>
          <x:t xml:space="preserve">98012cc9-100e-45c7-b4d3-f828d3cea83d</x:t>
        </x:is>
      </x:c>
      <x:c r="B613" s="2" t="inlineStr">
        <x:is>
          <x:t xml:space="preserve">hyKxrEgTtysA5Y+bc9+IXNlU+d/E14eNAFMPsALHt3dwr1HKuDlcBatDKdwIsCKBKRsP1luiGk0twTMe7L+MbQ==</x:t>
        </x:is>
      </x:c>
      <x:c r="C613" s="3">
        <x:v>46246.7365162037</x:v>
      </x:c>
      <x:c r="D613" s="4" t="inlineStr">
        <x:is>
          <x:t xml:space="preserve">alanjaykia | August Creative</x:t>
        </x:is>
      </x:c>
      <x:c r="E613" s="5" t="inlineStr">
        <x:is>
          <x:t xml:space="preserve">D-117418</x:t>
        </x:is>
      </x:c>
      <x:c r="F613" s="6" t="inlineStr">
        <x:is>
          <x:t xml:space="preserve">Sebastian Salazar</x:t>
        </x:is>
      </x:c>
      <x:c r="G613" s="7" t="inlineStr">
        <x:is>
          <x:t xml:space="preserve">Design Request</x:t>
        </x:is>
      </x:c>
      <x:c r="H613" s="8">
        <x:v>46246.5528125</x:v>
      </x:c>
      <x:c r="I613" s="9" t="n">
        <x:v>9</x:v>
      </x:c>
    </x:row>
    <x:row r="614" hidden="0">
      <x:c r="A614" s="1" t="inlineStr">
        <x:is>
          <x:t xml:space="preserve">5d17f654-f954-4374-a83d-7f31884ec355</x:t>
        </x:is>
      </x:c>
      <x:c r="B614" s="2" t="inlineStr">
        <x:is>
          <x:t xml:space="preserve">2qOxi21IkGmPVN/LBzbhllqfljEoiGyBhG+nArqPXnio87LOssx5BeZLMFqa+NvYCLvVfiC2c38gZIga5bd9uw==</x:t>
        </x:is>
      </x:c>
      <x:c r="C614" s="3">
        <x:v>46246.8362847222</x:v>
      </x:c>
      <x:c r="D614" s="4" t="inlineStr">
        <x:is>
          <x:t xml:space="preserve">keyhyundaiofmanchesterct | August Offers | Pairing 1 of 2</x:t>
        </x:is>
      </x:c>
      <x:c r="E614" s="5" t="inlineStr">
        <x:is>
          <x:t xml:space="preserve">D-119830</x:t>
        </x:is>
      </x:c>
      <x:c r="F614" s="6" t="inlineStr">
        <x:is>
          <x:t xml:space="preserve">Sebastian Salazar</x:t>
        </x:is>
      </x:c>
      <x:c r="G614" s="7" t="inlineStr">
        <x:is>
          <x:t xml:space="preserve">Design Request</x:t>
        </x:is>
      </x:c>
      <x:c r="H614" s="8">
        <x:v>46246.5629861111</x:v>
      </x:c>
      <x:c r="I614" s="9" t="n">
        <x:v>14</x:v>
      </x:c>
    </x:row>
    <x:row r="615" hidden="0">
      <x:c r="A615" s="1" t="inlineStr">
        <x:is>
          <x:t xml:space="preserve">254808e2-7819-4666-ba67-f79b8ece255c</x:t>
        </x:is>
      </x:c>
      <x:c r="B615" s="2" t="inlineStr">
        <x:is>
          <x:t xml:space="preserve">k/QvoQS7sd35NKw0QGNabbw4/EJprCK5khKis4/65KL1X3G0Gg38NvbPEU4DhUxLrZgAdyMFWHeoF0fgsA3Vpg==</x:t>
        </x:is>
      </x:c>
      <x:c r="C615" s="3">
        <x:v>46252.6090277778</x:v>
      </x:c>
      <x:c r="D615" s="4" t="inlineStr">
        <x:is>
          <x:t xml:space="preserve">Aug Offers | Calstar Motors</x:t>
        </x:is>
      </x:c>
      <x:c r="E615" s="5" t="inlineStr">
        <x:is>
          <x:t xml:space="preserve">D-119289</x:t>
        </x:is>
      </x:c>
      <x:c r="F615" s="6" t="inlineStr">
        <x:is>
          <x:t xml:space="preserve">Jorge Loza</x:t>
        </x:is>
      </x:c>
      <x:c r="G615" s="7" t="inlineStr">
        <x:is>
          <x:t xml:space="preserve">Design Request</x:t>
        </x:is>
      </x:c>
      <x:c r="H615" s="8">
        <x:v>46246.5683680556</x:v>
      </x:c>
      <x:c r="I615" s="9" t="n">
        <x:v>70</x:v>
      </x:c>
    </x:row>
    <x:row r="616" hidden="0">
      <x:c r="A616" s="1" t="inlineStr">
        <x:is>
          <x:t xml:space="preserve">05e6743c-1dfc-4cb0-b5e7-165c5d498490</x:t>
        </x:is>
      </x:c>
      <x:c r="B616" s="2" t="inlineStr">
        <x:is>
          <x:t xml:space="preserve">/owgVkLMMt/EXmH3OOdCa/CS80JxjjCQJHMWBKjlCr1uPwqbso8LXVa2s1U7gB7qIc+1RM6xaCiUttKJyHg3bw==</x:t>
        </x:is>
      </x:c>
      <x:c r="C616" s="3">
        <x:v>46246.7619560185</x:v>
      </x:c>
      <x:c r="D616" s="4" t="inlineStr">
        <x:is>
          <x:t xml:space="preserve">Aug Offers | 12 Assets  |phillongkiaofcoloradospringskia</x:t>
        </x:is>
      </x:c>
      <x:c r="E616" s="5" t="inlineStr">
        <x:is>
          <x:t xml:space="preserve">D-119038</x:t>
        </x:is>
      </x:c>
      <x:c r="F616" s="6" t="inlineStr">
        <x:is>
          <x:t xml:space="preserve">Ignacio Lizarazu</x:t>
        </x:is>
      </x:c>
      <x:c r="G616" s="7" t="inlineStr">
        <x:is>
          <x:t xml:space="preserve">Design Request</x:t>
        </x:is>
      </x:c>
      <x:c r="H616" s="8">
        <x:v>46246.5901851852</x:v>
      </x:c>
      <x:c r="I616" s="9" t="n">
        <x:v>37</x:v>
      </x:c>
    </x:row>
    <x:row r="617" hidden="0">
      <x:c r="A617" s="1" t="inlineStr">
        <x:is>
          <x:t xml:space="preserve">238393cb-dd84-4215-8a4c-c0469e4c0433</x:t>
        </x:is>
      </x:c>
      <x:c r="B617" s="2" t="inlineStr">
        <x:is>
          <x:t xml:space="preserve">l39KdAxtItDHYUZAiC/8RLcmtASUXuuRZXdaH1ZmVtwLtcGW9Jup/uzmSNQCPydJXIDCCSm4ylW5TvMA+XVmtQ==</x:t>
        </x:is>
      </x:c>
      <x:c r="C617" s="3">
        <x:v>46247.7138541667</x:v>
      </x:c>
      <x:c r="D617" s="4" t="inlineStr">
        <x:is>
          <x:t xml:space="preserve">Updated Accord Offer - envisionhondamilpitas</x:t>
        </x:is>
      </x:c>
      <x:c r="E617" s="5" t="inlineStr">
        <x:is>
          <x:t xml:space="preserve">D-120357</x:t>
        </x:is>
      </x:c>
      <x:c r="F617" s="6" t="inlineStr">
        <x:is>
          <x:t xml:space="preserve">Romel Pinto</x:t>
        </x:is>
      </x:c>
      <x:c r="G617" s="7" t="inlineStr">
        <x:is>
          <x:t xml:space="preserve">Design Request</x:t>
        </x:is>
      </x:c>
      <x:c r="H617" s="8">
        <x:v>46246.5986689815</x:v>
      </x:c>
      <x:c r="I617" s="9" t="n">
        <x:v>8</x:v>
      </x:c>
    </x:row>
    <x:row r="618" hidden="0">
      <x:c r="A618" s="1" t="inlineStr">
        <x:is>
          <x:t xml:space="preserve">2e3e72e3-3421-41c3-9183-200a879edcef</x:t>
        </x:is>
      </x:c>
      <x:c r="B618" s="2" t="inlineStr">
        <x:is>
          <x:t xml:space="preserve">ENLL2q5yhqYD7f8urIgdfa1PQaUM7isVwo9IuOVxR8bC3F6GOQFymLRnirPzcQO7gCvp5oTaf52iZqtJ8AiEdQ==</x:t>
        </x:is>
      </x:c>
      <x:c r="C618" s="3">
        <x:v>46246.7966319444</x:v>
      </x:c>
      <x:c r="D618" s="4" t="inlineStr">
        <x:is>
          <x:t xml:space="preserve">Aug Creative | Acura Carland</x:t>
        </x:is>
      </x:c>
      <x:c r="E618" s="5" t="inlineStr">
        <x:is>
          <x:t xml:space="preserve">D-120398</x:t>
        </x:is>
      </x:c>
      <x:c r="F618" s="6" t="inlineStr">
        <x:is>
          <x:t xml:space="preserve">Romel Pinto</x:t>
        </x:is>
      </x:c>
      <x:c r="G618" s="7" t="inlineStr">
        <x:is>
          <x:t xml:space="preserve">Design Request</x:t>
        </x:is>
      </x:c>
      <x:c r="H618" s="8">
        <x:v>46246.6100925926</x:v>
      </x:c>
      <x:c r="I618" s="9" t="n">
        <x:v>17</x:v>
      </x:c>
    </x:row>
    <x:row r="619" hidden="0">
      <x:c r="A619" s="1" t="inlineStr">
        <x:is>
          <x:t xml:space="preserve">e7cd52f0-134b-44b7-8464-c93b8aecf170</x:t>
        </x:is>
      </x:c>
      <x:c r="B619" s="2" t="inlineStr">
        <x:is>
          <x:t xml:space="preserve">jGXsjvYMg8zMLkReQeMprXBK3l6oMPy93dHKcxezXUqW25in5kYxvK7uqTjkaRRPJ7lwEB1akbkPIKbcWqbuhw==</x:t>
        </x:is>
      </x:c>
      <x:c r="C619" s="3">
        <x:v>46246.8423726852</x:v>
      </x:c>
      <x:c r="D619" s="4" t="inlineStr">
        <x:is>
          <x:t xml:space="preserve">August Offer - avondaleautogroup</x:t>
        </x:is>
      </x:c>
      <x:c r="E619" s="5" t="inlineStr">
        <x:is>
          <x:t xml:space="preserve">D-120369</x:t>
        </x:is>
      </x:c>
      <x:c r="F619" s="6" t="inlineStr">
        <x:is>
          <x:t xml:space="preserve">Jesus MacEdo</x:t>
        </x:is>
      </x:c>
      <x:c r="G619" s="7" t="inlineStr">
        <x:is>
          <x:t xml:space="preserve">Design Request</x:t>
        </x:is>
      </x:c>
      <x:c r="H619" s="8">
        <x:v>46246.610775463</x:v>
      </x:c>
      <x:c r="I619" s="9" t="n">
        <x:v>5</x:v>
      </x:c>
    </x:row>
    <x:row r="620" hidden="0">
      <x:c r="A620" s="1" t="inlineStr">
        <x:is>
          <x:t xml:space="preserve">4e784865-da63-47f9-b8da-b26e9ee037a1</x:t>
        </x:is>
      </x:c>
      <x:c r="B620" s="2" t="inlineStr">
        <x:is>
          <x:t xml:space="preserve">ytXrjeoMEWKvhuaH7PYRW8vRJXdlwYxQ4XlX1Bt3kPF4Z/NZcIK3YT3MNPLHqQvX3jcDIaAFOSE/PbcCGAgwiA==</x:t>
        </x:is>
      </x:c>
      <x:c r="C620" s="3">
        <x:v>46246.8189814815</x:v>
      </x:c>
      <x:c r="D620" s="4" t="inlineStr">
        <x:is>
          <x:t xml:space="preserve">sheetscdjrcllc | August Offers</x:t>
        </x:is>
      </x:c>
      <x:c r="E620" s="5" t="inlineStr">
        <x:is>
          <x:t xml:space="preserve">D-120927</x:t>
        </x:is>
      </x:c>
      <x:c r="F620" s="6" t="inlineStr">
        <x:is>
          <x:t xml:space="preserve">Richard Villalba</x:t>
        </x:is>
      </x:c>
      <x:c r="G620" s="7" t="inlineStr">
        <x:is>
          <x:t xml:space="preserve">Design Request</x:t>
        </x:is>
      </x:c>
      <x:c r="H620" s="8">
        <x:v>46246.6222222222</x:v>
      </x:c>
      <x:c r="I620" s="9" t="n">
        <x:v>15</x:v>
      </x:c>
    </x:row>
    <x:row r="621" hidden="0">
      <x:c r="A621" s="1" t="inlineStr">
        <x:is>
          <x:t xml:space="preserve">50935e7c-8683-4a52-a090-c3e031dda3f2</x:t>
        </x:is>
      </x:c>
      <x:c r="B621" s="2" t="inlineStr">
        <x:is>
          <x:t xml:space="preserve">OECBR1M4fl84OzTwJCj+mM4R7F1yOnRcR6IRMcoZMXlrRTtmlDGcU741DWrDEqNLkyh5g01IfCsIstqEZbNw3A==</x:t>
        </x:is>
      </x:c>
      <x:c r="C621" s="3">
        <x:v>46246.8372337963</x:v>
      </x:c>
      <x:c r="D621" s="4" t="inlineStr">
        <x:is>
          <x:t xml:space="preserve">keyhyundaiofmilford | August Offers | Pairing 2 of 2</x:t>
        </x:is>
      </x:c>
      <x:c r="E621" s="5" t="inlineStr">
        <x:is>
          <x:t xml:space="preserve">D-119833</x:t>
        </x:is>
      </x:c>
      <x:c r="F621" s="6" t="inlineStr">
        <x:is>
          <x:t xml:space="preserve">Jesus MacEdo</x:t>
        </x:is>
      </x:c>
      <x:c r="G621" s="7" t="inlineStr">
        <x:is>
          <x:t xml:space="preserve">Design Request</x:t>
        </x:is>
      </x:c>
      <x:c r="H621" s="8">
        <x:v>46246.6228125</x:v>
      </x:c>
      <x:c r="I621" s="9" t="n">
        <x:v>20</x:v>
      </x:c>
    </x:row>
    <x:row r="622" hidden="0">
      <x:c r="A622" s="1" t="inlineStr">
        <x:is>
          <x:t xml:space="preserve">3517e1c4-bb9f-4676-ad0b-b9382813c550</x:t>
        </x:is>
      </x:c>
      <x:c r="B622" s="2" t="inlineStr">
        <x:is>
          <x:t xml:space="preserve">8wczAFlDcGdoce0f0cLa11h30dD4zTN84oEhvZjQln9ZLGHQ+dQkVMiI/wmxQIvmar1npY8DDNLxUzVf8BNGbQ==</x:t>
        </x:is>
      </x:c>
      <x:c r="C622" s="3">
        <x:v>46246.8162615741</x:v>
      </x:c>
      <x:c r="D622" s="4" t="inlineStr">
        <x:is>
          <x:t xml:space="preserve">Alert Banner | Hyundai Escondido</x:t>
        </x:is>
      </x:c>
      <x:c r="E622" s="5" t="inlineStr">
        <x:is>
          <x:t xml:space="preserve">D-119718</x:t>
        </x:is>
      </x:c>
      <x:c r="F622" s="6" t="inlineStr">
        <x:is>
          <x:t xml:space="preserve">Ambar Rojas</x:t>
        </x:is>
      </x:c>
      <x:c r="G622" s="7" t="inlineStr">
        <x:is>
          <x:t xml:space="preserve">Design Request</x:t>
        </x:is>
      </x:c>
      <x:c r="H622" s="8">
        <x:v>46246.6348958333</x:v>
      </x:c>
      <x:c r="I622" s="9" t="n">
        <x:v>8</x:v>
      </x:c>
    </x:row>
    <x:row r="623" hidden="0">
      <x:c r="A623" s="1" t="inlineStr">
        <x:is>
          <x:t xml:space="preserve">2dd4f6a5-b70b-4adb-a62c-14b225010a27</x:t>
        </x:is>
      </x:c>
      <x:c r="B623" s="2" t="inlineStr">
        <x:is>
          <x:t xml:space="preserve">7461ZJIlLDJmfx3S7vl9+J+3UF2Y5Ad06TE9KIdECZMzAyVer9W6nL78eM+iiu666P8ZCLjLTL3Z9539Ut2NDg==</x:t>
        </x:is>
      </x:c>
      <x:c r="C623" s="3">
        <x:v>46246.803599537</x:v>
      </x:c>
      <x:c r="D623" s="4" t="inlineStr">
        <x:is>
          <x:t xml:space="preserve">fbnewhollandtoyota | August Creative</x:t>
        </x:is>
      </x:c>
      <x:c r="E623" s="5" t="inlineStr">
        <x:is>
          <x:t xml:space="preserve">D-119099</x:t>
        </x:is>
      </x:c>
      <x:c r="F623" s="6" t="inlineStr">
        <x:is>
          <x:t xml:space="preserve">Sebastian Salazar</x:t>
        </x:is>
      </x:c>
      <x:c r="G623" s="7" t="inlineStr">
        <x:is>
          <x:t xml:space="preserve">Design Request</x:t>
        </x:is>
      </x:c>
      <x:c r="H623" s="8">
        <x:v>46246.6363541667</x:v>
      </x:c>
      <x:c r="I623" s="9" t="n">
        <x:v>7</x:v>
      </x:c>
    </x:row>
    <x:row r="624" hidden="0">
      <x:c r="A624" s="1" t="inlineStr">
        <x:is>
          <x:t xml:space="preserve">5dfaace3-b8f4-4cfe-8208-5bda4c363272</x:t>
        </x:is>
      </x:c>
      <x:c r="B624" s="2" t="inlineStr">
        <x:is>
          <x:t xml:space="preserve">i+q2vgOI/s9XZSk6vkc3Fx69WmQ1PriZdXcAIbNjbJiB8TK8rEyPRubnsvS6GA7MSupwXKsxOM18HB42NA4U1g==</x:t>
        </x:is>
      </x:c>
      <x:c r="C624" s="3">
        <x:v>46246.8103240741</x:v>
      </x:c>
      <x:c r="D624" s="4" t="inlineStr">
        <x:is>
          <x:t xml:space="preserve">August New Offers | keychevroletmiddletown</x:t>
        </x:is>
      </x:c>
      <x:c r="E624" s="5" t="inlineStr">
        <x:is>
          <x:t xml:space="preserve">D-119841</x:t>
        </x:is>
      </x:c>
      <x:c r="F624" s="6" t="inlineStr">
        <x:is>
          <x:t xml:space="preserve">Richard Villalba</x:t>
        </x:is>
      </x:c>
      <x:c r="G624" s="7" t="inlineStr">
        <x:is>
          <x:t xml:space="preserve">Design Request</x:t>
        </x:is>
      </x:c>
      <x:c r="H624" s="8">
        <x:v>46246.6366319444</x:v>
      </x:c>
      <x:c r="I624" s="9" t="n">
        <x:v>20</x:v>
      </x:c>
    </x:row>
    <x:row r="625" hidden="0">
      <x:c r="A625" s="1" t="inlineStr">
        <x:is>
          <x:t xml:space="preserve">e7fb7114-4f92-471e-8deb-c38b0f6a788f</x:t>
        </x:is>
      </x:c>
      <x:c r="B625" s="2" t="inlineStr">
        <x:is>
          <x:t xml:space="preserve">Mqs5Hi7MrY9pKus4TNAUMuyUrY8epET+2ro5SOgC3qZLAQCUNDV+0obEhf++lawHK6mVUar/hSrfz31J4xS/mw==</x:t>
        </x:is>
      </x:c>
      <x:c r="C625" s="3">
        <x:v>46246.8125694444</x:v>
      </x:c>
      <x:c r="D625" s="4" t="inlineStr">
        <x:is>
          <x:t xml:space="preserve">Brake Service assets (ref D-85302) | hondacarlandga</x:t>
        </x:is>
      </x:c>
      <x:c r="E625" s="5" t="inlineStr">
        <x:is>
          <x:t xml:space="preserve">D-120383</x:t>
        </x:is>
      </x:c>
      <x:c r="F625" s="6" t="inlineStr">
        <x:is>
          <x:t xml:space="preserve">Jesus MacEdo</x:t>
        </x:is>
      </x:c>
      <x:c r="G625" s="7" t="inlineStr">
        <x:is>
          <x:t xml:space="preserve">Design Request</x:t>
        </x:is>
      </x:c>
      <x:c r="H625" s="8">
        <x:v>46246.6376736111</x:v>
      </x:c>
      <x:c r="I625" s="9" t="n">
        <x:v>10</x:v>
      </x:c>
    </x:row>
    <x:row r="626" hidden="0">
      <x:c r="A626" s="1" t="inlineStr">
        <x:is>
          <x:t xml:space="preserve">4399d5a5-54fa-43b6-8fe3-08a5556bbbc5</x:t>
        </x:is>
      </x:c>
      <x:c r="B626" s="2" t="inlineStr">
        <x:is>
          <x:t xml:space="preserve">S52I5Ddu9M55xbnY8bvdUzxgPiyoMlA2iQP28AUzaKdKCqA+govNUiwU8XFGRaT3bDERklTtCKuA6zNs9pRL4w==</x:t>
        </x:is>
      </x:c>
      <x:c r="C626" s="3">
        <x:v>46246.8146643518</x:v>
      </x:c>
      <x:c r="D626" s="4" t="inlineStr">
        <x:is>
          <x:t xml:space="preserve">Brake Service assets (ref D-103649) | acuracarlandadw</x:t>
        </x:is>
      </x:c>
      <x:c r="E626" s="5" t="inlineStr">
        <x:is>
          <x:t xml:space="preserve">D-120385</x:t>
        </x:is>
      </x:c>
      <x:c r="F626" s="6" t="inlineStr">
        <x:is>
          <x:t xml:space="preserve">Jesus MacEdo</x:t>
        </x:is>
      </x:c>
      <x:c r="G626" s="7" t="inlineStr">
        <x:is>
          <x:t xml:space="preserve">Design Request</x:t>
        </x:is>
      </x:c>
      <x:c r="H626" s="8">
        <x:v>46246.6405439815</x:v>
      </x:c>
      <x:c r="I626" s="9" t="n">
        <x:v>6</x:v>
      </x:c>
    </x:row>
    <x:row r="627" hidden="0">
      <x:c r="A627" s="1" t="inlineStr">
        <x:is>
          <x:t xml:space="preserve">993be926-32bd-48a7-9108-fd2a1b49db3b</x:t>
        </x:is>
      </x:c>
      <x:c r="B627" s="2" t="inlineStr">
        <x:is>
          <x:t xml:space="preserve">l3HOWFzxBc98xHLV+sV3xkQTHiu5y9aetagTC8B2KnVRCUpnKb8hnt34UuXg3pPcjr6mn97omerukoMlqO6VTg==</x:t>
        </x:is>
      </x:c>
      <x:c r="C627" s="3">
        <x:v>46246.8258333333</x:v>
      </x:c>
      <x:c r="D627" s="4" t="inlineStr">
        <x:is>
          <x:t xml:space="preserve">bryansubarusoa - Offer Assets - Aug</x:t>
        </x:is>
      </x:c>
      <x:c r="E627" s="5" t="inlineStr">
        <x:is>
          <x:t xml:space="preserve">D-119827</x:t>
        </x:is>
      </x:c>
      <x:c r="F627" s="6" t="inlineStr">
        <x:is>
          <x:t xml:space="preserve">Ignacio Lizarazu</x:t>
        </x:is>
      </x:c>
      <x:c r="G627" s="7" t="inlineStr">
        <x:is>
          <x:t xml:space="preserve">Design Request</x:t>
        </x:is>
      </x:c>
      <x:c r="H627" s="8">
        <x:v>46246.6405902778</x:v>
      </x:c>
      <x:c r="I627" s="9" t="n">
        <x:v>41</x:v>
      </x:c>
    </x:row>
    <x:row r="628" hidden="0">
      <x:c r="A628" s="1" t="inlineStr">
        <x:is>
          <x:t xml:space="preserve">0235d045-98d1-41c0-adb2-8133a96d2763</x:t>
        </x:is>
      </x:c>
      <x:c r="B628" s="2" t="inlineStr">
        <x:is>
          <x:t xml:space="preserve">0bqyOAZkJ0dP7jZjycvGl3K+Bo2N5kO3Y88xd2tBo7BXjTjCqSfl9HtNS3Jqq4lgXec813yqGmL0QW4yYWacxA==</x:t>
        </x:is>
      </x:c>
      <x:c r="C628" s="3">
        <x:v>46246.8902083333</x:v>
      </x:c>
      <x:c r="D628" s="4" t="inlineStr">
        <x:is>
          <x:t xml:space="preserve">New Creative | Honda Carland | August 2026</x:t>
        </x:is>
      </x:c>
      <x:c r="E628" s="5" t="inlineStr">
        <x:is>
          <x:t xml:space="preserve">D-120585</x:t>
        </x:is>
      </x:c>
      <x:c r="F628" s="6" t="inlineStr">
        <x:is>
          <x:t xml:space="preserve">Ambar Rojas</x:t>
        </x:is>
      </x:c>
      <x:c r="G628" s="7" t="inlineStr">
        <x:is>
          <x:t xml:space="preserve">Design Request</x:t>
        </x:is>
      </x:c>
      <x:c r="H628" s="8">
        <x:v>46246.6415509259</x:v>
      </x:c>
      <x:c r="I628" s="9" t="n">
        <x:v>7</x:v>
      </x:c>
    </x:row>
    <x:row r="629" hidden="0">
      <x:c r="A629" s="1" t="inlineStr">
        <x:is>
          <x:t xml:space="preserve">607837f8-1745-4f64-ac59-4ffbf28511ec</x:t>
        </x:is>
      </x:c>
      <x:c r="B629" s="2" t="inlineStr">
        <x:is>
          <x:t xml:space="preserve">G2CFpPkTPjDiyzIAzzGagPDOw1wLrURZxvKlqVt/muMRmoREyJKbW5caKbJUf1WaY6PLGxhOJAzFX7kn88FK0w==</x:t>
        </x:is>
      </x:c>
      <x:c r="C629" s="3">
        <x:v>46252.7526157407</x:v>
      </x:c>
      <x:c r="D629" s="4" t="inlineStr">
        <x:is>
          <x:t xml:space="preserve">whitesmountainkiakia - Back to School Special - Alert Banner</x:t>
        </x:is>
      </x:c>
      <x:c r="E629" s="5" t="inlineStr">
        <x:is>
          <x:t xml:space="preserve">D-119565</x:t>
        </x:is>
      </x:c>
      <x:c r="F629" s="6" t="inlineStr">
        <x:is>
          <x:t xml:space="preserve">Ambar Rojas</x:t>
        </x:is>
      </x:c>
      <x:c r="G629" s="7" t="inlineStr">
        <x:is>
          <x:t xml:space="preserve">Design Request</x:t>
        </x:is>
      </x:c>
      <x:c r="H629" s="8">
        <x:v>46246.6578587963</x:v>
      </x:c>
      <x:c r="I629" s="9" t="n">
        <x:v>23</x:v>
      </x:c>
    </x:row>
    <x:row r="630" hidden="0">
      <x:c r="A630" s="1" t="inlineStr">
        <x:is>
          <x:t xml:space="preserve">c8c1d531-91bf-4f75-8157-085eb3c90577</x:t>
        </x:is>
      </x:c>
      <x:c r="B630" s="2" t="inlineStr">
        <x:is>
          <x:t xml:space="preserve">0C4rLMmYN55TAVgRDE3H+KflIpQN/z0XFsKiNjsgrpU+MEA011943EdNo7BD1lkRuzj4bZ7T/qyMxj3TdgT3MA==</x:t>
        </x:is>
      </x:c>
      <x:c r="C630" s="3">
        <x:v>46246.8307175926</x:v>
      </x:c>
      <x:c r="D630" s="4" t="inlineStr">
        <x:is>
          <x:t xml:space="preserve">newrochellechevroletny -  Offers August -Equinox SL</x:t>
        </x:is>
      </x:c>
      <x:c r="E630" s="5" t="inlineStr">
        <x:is>
          <x:t xml:space="preserve">D-121133</x:t>
        </x:is>
      </x:c>
      <x:c r="F630" s="6" t="inlineStr">
        <x:is>
          <x:t xml:space="preserve">Sebastian Salazar</x:t>
        </x:is>
      </x:c>
      <x:c r="G630" s="7" t="inlineStr">
        <x:is>
          <x:t xml:space="preserve">Design Request</x:t>
        </x:is>
      </x:c>
      <x:c r="H630" s="8">
        <x:v>46246.6616666667</x:v>
      </x:c>
      <x:c r="I630" s="9" t="n">
        <x:v>6</x:v>
      </x:c>
    </x:row>
    <x:row r="631" hidden="0">
      <x:c r="A631" s="1" t="inlineStr">
        <x:is>
          <x:t xml:space="preserve">3342d626-885e-444c-8dbd-ee4199edcd44</x:t>
        </x:is>
      </x:c>
      <x:c r="B631" s="2" t="inlineStr">
        <x:is>
          <x:t xml:space="preserve">9rVMvXoPYEB0mI62cVot/nGPVIOTSwl/p678IlmpRDTz/JRwBFdlI3LFBZAKiI3kTx16eJce/1cZUy2QViqqrQ==</x:t>
        </x:is>
      </x:c>
      <x:c r="C631" s="3">
        <x:v>46247.5781365741</x:v>
      </x:c>
      <x:c r="D631" s="4" t="inlineStr">
        <x:is>
          <x:t xml:space="preserve">whitesmountainsubarusoa - Back to School Special - Alert Banner</x:t>
        </x:is>
      </x:c>
      <x:c r="E631" s="5" t="inlineStr">
        <x:is>
          <x:t xml:space="preserve">D-119566</x:t>
        </x:is>
      </x:c>
      <x:c r="F631" s="6" t="inlineStr">
        <x:is>
          <x:t xml:space="preserve">Ignacio Lizarazu</x:t>
        </x:is>
      </x:c>
      <x:c r="G631" s="7" t="inlineStr">
        <x:is>
          <x:t xml:space="preserve">Design Request</x:t>
        </x:is>
      </x:c>
      <x:c r="H631" s="8">
        <x:v>46246.6655671296</x:v>
      </x:c>
      <x:c r="I631" s="9" t="n">
        <x:v>26</x:v>
      </x:c>
    </x:row>
    <x:row r="632" hidden="0">
      <x:c r="A632" s="1" t="inlineStr">
        <x:is>
          <x:t xml:space="preserve">39b86c2c-f32d-4f15-bc4f-69bd475ced5e</x:t>
        </x:is>
      </x:c>
      <x:c r="B632" s="2" t="inlineStr">
        <x:is>
          <x:t xml:space="preserve">Nzp71EOK+Yjny+sVmDowSngYY5cqW9ZVvKSlIQp8eHqUE2ppiJz2hQGpVOIWKdxMID4nz999ZYCM/kjexGAFdA==</x:t>
        </x:is>
      </x:c>
      <x:c r="C632" s="3">
        <x:v>46246.8325231482</x:v>
      </x:c>
      <x:c r="D632" s="4" t="inlineStr">
        <x:is>
          <x:t xml:space="preserve">griffinnissan | August Offers</x:t>
        </x:is>
      </x:c>
      <x:c r="E632" s="5" t="inlineStr">
        <x:is>
          <x:t xml:space="preserve">D-121102</x:t>
        </x:is>
      </x:c>
      <x:c r="F632" s="6" t="inlineStr">
        <x:is>
          <x:t xml:space="preserve">Jesus MacEdo</x:t>
        </x:is>
      </x:c>
      <x:c r="G632" s="7" t="inlineStr">
        <x:is>
          <x:t xml:space="preserve">Design Request</x:t>
        </x:is>
      </x:c>
      <x:c r="H632" s="8">
        <x:v>46246.6658449074</x:v>
      </x:c>
      <x:c r="I632" s="9" t="n">
        <x:v>0</x:v>
      </x:c>
    </x:row>
    <x:row r="633" hidden="0">
      <x:c r="A633" s="1" t="inlineStr">
        <x:is>
          <x:t xml:space="preserve">4700898c-14c9-41cd-ae5b-b8b3eef86cc6</x:t>
        </x:is>
      </x:c>
      <x:c r="B633" s="2" t="inlineStr">
        <x:is>
          <x:t xml:space="preserve">z1DdZ+WMdpWkQTNfvrWCpEJ0SvPe2U1g8UWbTz2LIWCtFYKv3n7sCj9IhfffotazLRLHGpiHGUqNxAo9ovASvg==</x:t>
        </x:is>
      </x:c>
      <x:c r="C633" s="3">
        <x:v>46246.8462731481</x:v>
      </x:c>
      <x:c r="D633" s="4" t="inlineStr">
        <x:is>
          <x:t xml:space="preserve">Schaefer &amp; Bierlein CDJR - August NVS 3</x:t>
        </x:is>
      </x:c>
      <x:c r="E633" s="5" t="inlineStr">
        <x:is>
          <x:t xml:space="preserve">D-120030</x:t>
        </x:is>
      </x:c>
      <x:c r="F633" s="6" t="inlineStr">
        <x:is>
          <x:t xml:space="preserve">Sebastian Salazar</x:t>
        </x:is>
      </x:c>
      <x:c r="G633" s="7" t="inlineStr">
        <x:is>
          <x:t xml:space="preserve">Design Request</x:t>
        </x:is>
      </x:c>
      <x:c r="H633" s="8">
        <x:v>46246.6716319444</x:v>
      </x:c>
      <x:c r="I633" s="9" t="n">
        <x:v>14</x:v>
      </x:c>
    </x:row>
    <x:row r="634" hidden="0">
      <x:c r="A634" s="1" t="inlineStr">
        <x:is>
          <x:t xml:space="preserve">1f91af9c-3644-4d4f-851e-645b1caf0ab0</x:t>
        </x:is>
      </x:c>
      <x:c r="B634" s="2" t="inlineStr">
        <x:is>
          <x:t xml:space="preserve">6UzBko16Qvm/i4ROvKHlGCiuo1snCWU53+owfyNAvmC9g0RrKxW27aXI+2g/KDjbhk04bJAWwrGI8dFBIjac3g==</x:t>
        </x:is>
      </x:c>
      <x:c r="C634" s="3">
        <x:v>46246.8618865741</x:v>
      </x:c>
      <x:c r="D634" s="4" t="inlineStr">
        <x:is>
          <x:t xml:space="preserve">newrochellechevroletny -  Offers August -Silverado SL</x:t>
        </x:is>
      </x:c>
      <x:c r="E634" s="5" t="inlineStr">
        <x:is>
          <x:t xml:space="preserve">D-121128</x:t>
        </x:is>
      </x:c>
      <x:c r="F634" s="6" t="inlineStr">
        <x:is>
          <x:t xml:space="preserve">Sebastian Salazar</x:t>
        </x:is>
      </x:c>
      <x:c r="G634" s="7" t="inlineStr">
        <x:is>
          <x:t xml:space="preserve">Design Request</x:t>
        </x:is>
      </x:c>
      <x:c r="H634" s="8">
        <x:v>46246.6757523148</x:v>
      </x:c>
      <x:c r="I634" s="9" t="n">
        <x:v>5</x:v>
      </x:c>
    </x:row>
    <x:row r="635" hidden="0">
      <x:c r="A635" s="1" t="inlineStr">
        <x:is>
          <x:t xml:space="preserve">547eabc9-4bd7-4f66-977a-e2bed253d5dc</x:t>
        </x:is>
      </x:c>
      <x:c r="B635" s="2" t="inlineStr">
        <x:is>
          <x:t xml:space="preserve">kiFraaBqg1ZqUi/Ct+bbt60VRi0s0AxLfEryUNqJOqjqlPHByRszFNpuOZz09bPz1P9RFLqEjd2qirJwTi5Eug==</x:t>
        </x:is>
      </x:c>
      <x:c r="C635" s="3">
        <x:v>46247.5668171296</x:v>
      </x:c>
      <x:c r="D635" s="4" t="inlineStr">
        <x:is>
          <x:t xml:space="preserve">Orchard CDJR - Aug</x:t>
        </x:is>
      </x:c>
      <x:c r="E635" s="5" t="inlineStr">
        <x:is>
          <x:t xml:space="preserve">D-119709</x:t>
        </x:is>
      </x:c>
      <x:c r="F635" s="6" t="inlineStr">
        <x:is>
          <x:t xml:space="preserve">Richard Villalba</x:t>
        </x:is>
      </x:c>
      <x:c r="G635" s="7" t="inlineStr">
        <x:is>
          <x:t xml:space="preserve">Design Request</x:t>
        </x:is>
      </x:c>
      <x:c r="H635" s="8">
        <x:v>46246.6791087963</x:v>
      </x:c>
      <x:c r="I635" s="9" t="n">
        <x:v>23</x:v>
      </x:c>
    </x:row>
    <x:row r="636" hidden="0">
      <x:c r="A636" s="1" t="inlineStr">
        <x:is>
          <x:t xml:space="preserve">ccb74add-31da-4275-8dea-a1f5d763261c</x:t>
        </x:is>
      </x:c>
      <x:c r="B636" s="2" t="inlineStr">
        <x:is>
          <x:t xml:space="preserve">aA2KLbbTahIxFgy5foCbKCbxhcbqzxffoUFkDNW9je07xwx3dYdeqe+oWkBSomczugXavG7jheUyjeTR3gDYYg==</x:t>
        </x:is>
      </x:c>
      <x:c r="C636" s="3">
        <x:v>46246.8773032407</x:v>
      </x:c>
      <x:c r="D636" s="4" t="inlineStr">
        <x:is>
          <x:t xml:space="preserve">Price Match Assets | johnmileschevroletbuickgmcgm</x:t>
        </x:is>
      </x:c>
      <x:c r="E636" s="5" t="inlineStr">
        <x:is>
          <x:t xml:space="preserve">D-120462</x:t>
        </x:is>
      </x:c>
      <x:c r="F636" s="6" t="inlineStr">
        <x:is>
          <x:t xml:space="preserve">Ambar Rojas</x:t>
        </x:is>
      </x:c>
      <x:c r="G636" s="7" t="inlineStr">
        <x:is>
          <x:t xml:space="preserve">Design Request</x:t>
        </x:is>
      </x:c>
      <x:c r="H636" s="8">
        <x:v>46246.6833101852</x:v>
      </x:c>
      <x:c r="I636" s="9" t="n">
        <x:v>34</x:v>
      </x:c>
    </x:row>
    <x:row r="637" hidden="0">
      <x:c r="A637" s="1" t="inlineStr">
        <x:is>
          <x:t xml:space="preserve">0ae52e05-a714-4e10-bf11-ce8d10c75c70</x:t>
        </x:is>
      </x:c>
      <x:c r="B637" s="2" t="inlineStr">
        <x:is>
          <x:t xml:space="preserve">ZMbZdnQxr6p0zqvvdtTT1xExV/uCXgJd0a/gVU3O9md/6DjNtiAsI1S7Ccxse5oIf3LyVrJQTnV39tTonG8idg==</x:t>
        </x:is>
      </x:c>
      <x:c r="C637" s="3">
        <x:v>46253.7088310185</x:v>
      </x:c>
      <x:c r="D637" s="4" t="inlineStr">
        <x:is>
          <x:t xml:space="preserve">prestonskia | August Creative</x:t>
        </x:is>
      </x:c>
      <x:c r="E637" s="5" t="inlineStr">
        <x:is>
          <x:t xml:space="preserve">D-120077</x:t>
        </x:is>
      </x:c>
      <x:c r="F637" s="6" t="inlineStr">
        <x:is>
          <x:t xml:space="preserve">Sebastian Salazar</x:t>
        </x:is>
      </x:c>
      <x:c r="G637" s="7" t="inlineStr">
        <x:is>
          <x:t xml:space="preserve">Design Request</x:t>
        </x:is>
      </x:c>
      <x:c r="H637" s="8">
        <x:v>46246.6863773148</x:v>
      </x:c>
      <x:c r="I637" s="9" t="n">
        <x:v>13</x:v>
      </x:c>
    </x:row>
    <x:row r="638" hidden="0">
      <x:c r="A638" s="1" t="inlineStr">
        <x:is>
          <x:t xml:space="preserve">c345be3e-486f-4d5f-8bf0-a683cf726cec</x:t>
        </x:is>
      </x:c>
      <x:c r="B638" s="2" t="inlineStr">
        <x:is>
          <x:t xml:space="preserve">PwEHC6Lx0J5nlzklqhVLKYOvyODhH7IZk5YMWws11m8l8FiGoXVsRWyLLtqHthZV2SS761JGI3eStAIGe8G/bA==</x:t>
        </x:is>
      </x:c>
      <x:c r="C638" s="3">
        <x:v>46252.8474189815</x:v>
      </x:c>
      <x:c r="D638" s="4" t="inlineStr">
        <x:is>
          <x:t xml:space="preserve">vordermanvolkswagenvw | Lifetime Drive Confidence</x:t>
        </x:is>
      </x:c>
      <x:c r="E638" s="5" t="inlineStr">
        <x:is>
          <x:t xml:space="preserve">D-109693</x:t>
        </x:is>
      </x:c>
      <x:c r="F638" s="6" t="inlineStr">
        <x:is>
          <x:t xml:space="preserve">Richard Villalba</x:t>
        </x:is>
      </x:c>
      <x:c r="G638" s="7" t="inlineStr">
        <x:is>
          <x:t xml:space="preserve">Design Request</x:t>
        </x:is>
      </x:c>
      <x:c r="H638" s="8">
        <x:v>46246.6868518519</x:v>
      </x:c>
      <x:c r="I638" s="9" t="n">
        <x:v>7</x:v>
      </x:c>
    </x:row>
    <x:row r="639" hidden="0">
      <x:c r="A639" s="1" t="inlineStr">
        <x:is>
          <x:t xml:space="preserve">694fb571-91a2-43ca-9686-ef6aa204f072</x:t>
        </x:is>
      </x:c>
      <x:c r="B639" s="2" t="inlineStr">
        <x:is>
          <x:t xml:space="preserve">hU5xwn5eLB/Ns0MLI7cXLdnFoYkR07X/foI4CHcbcVNqeiQb4Frq0Cw5svjuWwRp609r7hg1nkHcSHw0t5qhiw==</x:t>
        </x:is>
      </x:c>
      <x:c r="C639" s="3">
        <x:v>46246.8621180556</x:v>
      </x:c>
      <x:c r="D639" s="4" t="inlineStr">
        <x:is>
          <x:t xml:space="preserve">welborncdjrcllc - August Specials</x:t>
        </x:is>
      </x:c>
      <x:c r="E639" s="5" t="inlineStr">
        <x:is>
          <x:t xml:space="preserve">D-119646</x:t>
        </x:is>
      </x:c>
      <x:c r="F639" s="6" t="inlineStr">
        <x:is>
          <x:t xml:space="preserve">Jesus MacEdo</x:t>
        </x:is>
      </x:c>
      <x:c r="G639" s="7" t="inlineStr">
        <x:is>
          <x:t xml:space="preserve">Design Request</x:t>
        </x:is>
      </x:c>
      <x:c r="H639" s="8">
        <x:v>46246.6911226852</x:v>
      </x:c>
      <x:c r="I639" s="9" t="n">
        <x:v>25</x:v>
      </x:c>
    </x:row>
    <x:row r="640" hidden="0">
      <x:c r="A640" s="1" t="inlineStr">
        <x:is>
          <x:t xml:space="preserve">b1cbebae-1f91-4f05-8275-0ac95dbe1cf8</x:t>
        </x:is>
      </x:c>
      <x:c r="B640" s="2" t="inlineStr">
        <x:is>
          <x:t xml:space="preserve">kODhekS1TA5wz/VvkvFY+ZrHCTeTe2wsSHz9sGHkBVM7xuvkuJ8kuSrP1t6oxCy4Kr6FEnGlFkcg//LZ1U2ByA==</x:t>
        </x:is>
      </x:c>
      <x:c r="C640" s="3">
        <x:v>46247.7638078704</x:v>
      </x:c>
      <x:c r="D640" s="4" t="inlineStr">
        <x:is>
          <x:t xml:space="preserve">New Creative | Hamilton Nissan | August 2026</x:t>
        </x:is>
      </x:c>
      <x:c r="E640" s="5" t="inlineStr">
        <x:is>
          <x:t xml:space="preserve">D-121073</x:t>
        </x:is>
      </x:c>
      <x:c r="F640" s="6" t="inlineStr">
        <x:is>
          <x:t xml:space="preserve">Sebastian Salazar</x:t>
        </x:is>
      </x:c>
      <x:c r="G640" s="7" t="inlineStr">
        <x:is>
          <x:t xml:space="preserve">Design Request</x:t>
        </x:is>
      </x:c>
      <x:c r="H640" s="8">
        <x:v>46246.7021064815</x:v>
      </x:c>
      <x:c r="I640" s="9" t="n">
        <x:v>11</x:v>
      </x:c>
    </x:row>
    <x:row r="641" hidden="0">
      <x:c r="A641" s="1" t="inlineStr">
        <x:is>
          <x:t xml:space="preserve">a5d063e8-c3f4-462b-8dad-1e2c454c3aa1</x:t>
        </x:is>
      </x:c>
      <x:c r="B641" s="2" t="inlineStr">
        <x:is>
          <x:t xml:space="preserve">Jpxb7/hMoUKBdz8sAyf6ZiMzMmiD2ck2aQEj8KRSObEpfUKDwQKakyTeBDGkwpXoRNRPWSr0SwKWe27tSmWqYw==</x:t>
        </x:is>
      </x:c>
      <x:c r="C641" s="3">
        <x:v>46246.870625</x:v>
      </x:c>
      <x:c r="D641" s="4" t="inlineStr">
        <x:is>
          <x:t xml:space="preserve">richarchboldfordfd - Evergreen New Vehicle Specials - 2</x:t>
        </x:is>
      </x:c>
      <x:c r="E641" s="5" t="inlineStr">
        <x:is>
          <x:t xml:space="preserve">D-120995</x:t>
        </x:is>
      </x:c>
      <x:c r="F641" s="6" t="inlineStr">
        <x:is>
          <x:t xml:space="preserve">Ambar Rojas</x:t>
        </x:is>
      </x:c>
      <x:c r="G641" s="7" t="inlineStr">
        <x:is>
          <x:t xml:space="preserve">Design Request</x:t>
        </x:is>
      </x:c>
      <x:c r="H641" s="8">
        <x:v>46246.7026736111</x:v>
      </x:c>
      <x:c r="I641" s="9" t="n">
        <x:v>10</x:v>
      </x:c>
    </x:row>
    <x:row r="642" hidden="0">
      <x:c r="A642" s="1" t="inlineStr">
        <x:is>
          <x:t xml:space="preserve">8dce14c5-23ad-477e-9aae-0b3bc19f9853</x:t>
        </x:is>
      </x:c>
      <x:c r="B642" s="2" t="inlineStr">
        <x:is>
          <x:t xml:space="preserve">HoIjIsChIptYA1vPzEP8ect7LJPxqB4eG23y5wnTU19OvpidtN9wQDQ++3ZDpL34LbxJ1fxTc4f9pSBHawNC5w==</x:t>
        </x:is>
      </x:c>
      <x:c r="C642" s="3">
        <x:v>46246.8857291667</x:v>
      </x:c>
      <x:c r="D642" s="4" t="inlineStr">
        <x:is>
          <x:t xml:space="preserve">OEM Reactive | capitolcityfordfd | SRP:1</x:t>
        </x:is>
      </x:c>
      <x:c r="E642" s="5" t="inlineStr">
        <x:is>
          <x:t xml:space="preserve">D-121301</x:t>
        </x:is>
      </x:c>
      <x:c r="F642" s="6" t="inlineStr">
        <x:is>
          <x:t xml:space="preserve">Jorge Loza</x:t>
        </x:is>
      </x:c>
      <x:c r="G642" s="7" t="inlineStr">
        <x:is>
          <x:t xml:space="preserve">Design Request</x:t>
        </x:is>
      </x:c>
      <x:c r="H642" s="8">
        <x:v>46246.7112384259</x:v>
      </x:c>
      <x:c r="I642" s="9" t="n">
        <x:v>6</x:v>
      </x:c>
    </x:row>
    <x:row r="643" hidden="0">
      <x:c r="A643" s="1" t="inlineStr">
        <x:is>
          <x:t xml:space="preserve">d63f81aa-947a-4e0d-8532-b802b57bb5ce</x:t>
        </x:is>
      </x:c>
      <x:c r="B643" s="2" t="inlineStr">
        <x:is>
          <x:t xml:space="preserve">D8YIg0O2z20K/enK/17PiKB7JdAPrUjL/2S06eAkB750eM6oB5qQdS6xb0z33liV252PZEfphbZVBVNh71s0mw==</x:t>
        </x:is>
      </x:c>
      <x:c r="C643" s="3">
        <x:v>46246.8844907407</x:v>
      </x:c>
      <x:c r="D643" s="4" t="inlineStr">
        <x:is>
          <x:t xml:space="preserve">OEM Reactive | bobthomasillinoisroadfortwaynefordfd | SRP:1</x:t>
        </x:is>
      </x:c>
      <x:c r="E643" s="5" t="inlineStr">
        <x:is>
          <x:t xml:space="preserve">D-121299</x:t>
        </x:is>
      </x:c>
      <x:c r="F643" s="6" t="inlineStr">
        <x:is>
          <x:t xml:space="preserve">Ambar Rojas</x:t>
        </x:is>
      </x:c>
      <x:c r="G643" s="7" t="inlineStr">
        <x:is>
          <x:t xml:space="preserve">Design Request</x:t>
        </x:is>
      </x:c>
      <x:c r="H643" s="8">
        <x:v>46246.7130902778</x:v>
      </x:c>
      <x:c r="I643" s="9" t="n">
        <x:v>15</x:v>
      </x:c>
    </x:row>
    <x:row r="644" hidden="0">
      <x:c r="A644" s="1" t="inlineStr">
        <x:is>
          <x:t xml:space="preserve">e3c6131f-a043-41c8-aa80-9a41f579a181</x:t>
        </x:is>
      </x:c>
      <x:c r="B644" s="2" t="inlineStr">
        <x:is>
          <x:t xml:space="preserve">QfREPrBdzG3ocbKGR+XaVKeZq+jbcXtWaidg4FWZ917Vo2qKV8rTAN3PX/Q9pRp2yI3tEfY4K4vFjQF3gNInSQ==</x:t>
        </x:is>
      </x:c>
      <x:c r="C644" s="3">
        <x:v>46246.9005787037</x:v>
      </x:c>
      <x:c r="D644" s="4" t="inlineStr">
        <x:is>
          <x:t xml:space="preserve">OEM Reactive | SL: 7</x:t>
        </x:is>
      </x:c>
      <x:c r="E644" s="5" t="inlineStr">
        <x:is>
          <x:t xml:space="preserve">D-120565</x:t>
        </x:is>
      </x:c>
      <x:c r="F644" s="6" t="inlineStr">
        <x:is>
          <x:t xml:space="preserve">Sebastian Salazar</x:t>
        </x:is>
      </x:c>
      <x:c r="G644" s="7" t="inlineStr">
        <x:is>
          <x:t xml:space="preserve">Design Request</x:t>
        </x:is>
      </x:c>
      <x:c r="H644" s="8">
        <x:v>46246.7206481481</x:v>
      </x:c>
      <x:c r="I644" s="9" t="n">
        <x:v>26</x:v>
      </x:c>
    </x:row>
    <x:row r="645" hidden="0">
      <x:c r="A645" s="1" t="inlineStr">
        <x:is>
          <x:t xml:space="preserve">00bd92aa-ca34-4b6f-8464-56a0a00309c6</x:t>
        </x:is>
      </x:c>
      <x:c r="B645" s="2" t="inlineStr">
        <x:is>
          <x:t xml:space="preserve">6xljScplItcxq+v+5VPIkl0i8FCsGOZUW1fDcyjNgsFVceaZjlxdqcC1QjDeZmmnDpVKUIrs0Q6wkaV5sIHEGQ==</x:t>
        </x:is>
      </x:c>
      <x:c r="C645" s="3">
        <x:v>46265.6882175926</x:v>
      </x:c>
      <x:c r="D645" s="4" t="inlineStr">
        <x:is>
          <x:t xml:space="preserve">hondasantamarie I specials I aug26</x:t>
        </x:is>
      </x:c>
      <x:c r="E645" s="5" t="inlineStr">
        <x:is>
          <x:t xml:space="preserve">D-117097</x:t>
        </x:is>
      </x:c>
      <x:c r="F645" s="6" t="inlineStr">
        <x:is>
          <x:t xml:space="preserve">Ambar Rojas</x:t>
        </x:is>
      </x:c>
      <x:c r="G645" s="7" t="inlineStr">
        <x:is>
          <x:t xml:space="preserve">Design Request</x:t>
        </x:is>
      </x:c>
      <x:c r="H645" s="8">
        <x:v>46246.7837152778</x:v>
      </x:c>
      <x:c r="I645" s="9" t="n">
        <x:v>34</x:v>
      </x:c>
    </x:row>
    <x:row r="646" hidden="0">
      <x:c r="A646" s="1" t="inlineStr">
        <x:is>
          <x:t xml:space="preserve">596eda0a-2285-4795-bd59-68029e364ef3</x:t>
        </x:is>
      </x:c>
      <x:c r="B646" s="2" t="inlineStr">
        <x:is>
          <x:t xml:space="preserve">jq3TTWJOlv8Jk85jiMqZQfA/XuFgeIOJR194vIk10Xbgcmk9ylRaEpgaUONN4dWYNbk/h4Z62SdFbaSa18YlOw==</x:t>
        </x:is>
      </x:c>
      <x:c r="C646" s="3">
        <x:v>46248.7377083333</x:v>
      </x:c>
      <x:c r="D646" s="4" t="inlineStr">
        <x:is>
          <x:t xml:space="preserve">New August Offers - envisionmbwestcovinamb</x:t>
        </x:is>
      </x:c>
      <x:c r="E646" s="5" t="inlineStr">
        <x:is>
          <x:t xml:space="preserve">D-120741</x:t>
        </x:is>
      </x:c>
      <x:c r="F646" s="6" t="inlineStr">
        <x:is>
          <x:t xml:space="preserve">Jorge Loza</x:t>
        </x:is>
      </x:c>
      <x:c r="G646" s="7" t="inlineStr">
        <x:is>
          <x:t xml:space="preserve">Design Request</x:t>
        </x:is>
      </x:c>
      <x:c r="H646" s="8">
        <x:v>46246.7958217593</x:v>
      </x:c>
      <x:c r="I646" s="9" t="n">
        <x:v>14</x:v>
      </x:c>
    </x:row>
    <x:row r="647" hidden="0">
      <x:c r="A647" s="1" t="inlineStr">
        <x:is>
          <x:t xml:space="preserve">6dd617bd-f4d5-4893-b719-f920fab1706a</x:t>
        </x:is>
      </x:c>
      <x:c r="B647" s="2" t="inlineStr">
        <x:is>
          <x:t xml:space="preserve">STWCDL5MvrkuRN9DB7xIGMQHsLdk8i+6RamEivJTBWY/sV1S/bzbYKMIbtVUPdjjRT3DIZNE0FdehYtApKfbKw==</x:t>
        </x:is>
      </x:c>
      <x:c r="C647" s="3">
        <x:v>46247.5517476852</x:v>
      </x:c>
      <x:c r="D647" s="4" t="inlineStr">
        <x:is>
          <x:t xml:space="preserve">boydautomotive I ServiceAug26</x:t>
        </x:is>
      </x:c>
      <x:c r="E647" s="5" t="inlineStr">
        <x:is>
          <x:t xml:space="preserve">D-118704</x:t>
        </x:is>
      </x:c>
      <x:c r="F647" s="6" t="inlineStr">
        <x:is>
          <x:t xml:space="preserve">Ambar Rojas</x:t>
        </x:is>
      </x:c>
      <x:c r="G647" s="7" t="inlineStr">
        <x:is>
          <x:t xml:space="preserve">Design Request</x:t>
        </x:is>
      </x:c>
      <x:c r="H647" s="8">
        <x:v>46247.3433449074</x:v>
      </x:c>
      <x:c r="I647" s="9" t="n">
        <x:v>9</x:v>
      </x:c>
    </x:row>
    <x:row r="648" hidden="0">
      <x:c r="A648" s="1" t="inlineStr">
        <x:is>
          <x:t xml:space="preserve">e67e5fb5-aea4-41c8-bec8-9c75f773c860</x:t>
        </x:is>
      </x:c>
      <x:c r="B648" s="2" t="inlineStr">
        <x:is>
          <x:t xml:space="preserve">eIeA6YL5mmTU+LEe5UfA0Xd1BP8QzAOfMeGJedYikqX/W0LfatcnEdh4Np6rfVmJvyeG0ENBY8aJLHHBwkUArg==</x:t>
        </x:is>
      </x:c>
      <x:c r="C648" s="3">
        <x:v>46247.5842013889</x:v>
      </x:c>
      <x:c r="D648" s="4" t="inlineStr">
        <x:is>
          <x:t xml:space="preserve">uebelhorandsonsbuickgmccadillac I Specials I Aug26</x:t>
        </x:is>
      </x:c>
      <x:c r="E648" s="5" t="inlineStr">
        <x:is>
          <x:t xml:space="preserve">D-118404</x:t>
        </x:is>
      </x:c>
      <x:c r="F648" s="6" t="inlineStr">
        <x:is>
          <x:t xml:space="preserve">Sebastian Salazar</x:t>
        </x:is>
      </x:c>
      <x:c r="G648" s="7" t="inlineStr">
        <x:is>
          <x:t xml:space="preserve">Design Request</x:t>
        </x:is>
      </x:c>
      <x:c r="H648" s="8">
        <x:v>46247.3737615741</x:v>
      </x:c>
      <x:c r="I648" s="9" t="n">
        <x:v>10</x:v>
      </x:c>
    </x:row>
    <x:row r="649" hidden="0">
      <x:c r="A649" s="1" t="inlineStr">
        <x:is>
          <x:t xml:space="preserve">c3bb5256-1176-4a08-afae-1fdcf4664fa9</x:t>
        </x:is>
      </x:c>
      <x:c r="B649" s="2" t="inlineStr">
        <x:is>
          <x:t xml:space="preserve">SK7NGCZIK6Gd2wV43WI07jy+hS0ZqMOJzWm4h9HpKJkox6YSKFCTfHcjFPKVdjFHW89n/wnpUFgfS9w+vylKAQ==</x:t>
        </x:is>
      </x:c>
      <x:c r="C649" s="3">
        <x:v>46247.5584143518</x:v>
      </x:c>
      <x:c r="D649" s="4" t="inlineStr">
        <x:is>
          <x:t xml:space="preserve">Loveland Subaru</x:t>
        </x:is>
      </x:c>
      <x:c r="E649" s="5" t="inlineStr">
        <x:is>
          <x:t xml:space="preserve">D-119258</x:t>
        </x:is>
      </x:c>
      <x:c r="F649" s="6" t="inlineStr">
        <x:is>
          <x:t xml:space="preserve">Sebastian Salazar</x:t>
        </x:is>
      </x:c>
      <x:c r="G649" s="7" t="inlineStr">
        <x:is>
          <x:t xml:space="preserve">Design Request</x:t>
        </x:is>
      </x:c>
      <x:c r="H649" s="8">
        <x:v>46247.3907986111</x:v>
      </x:c>
      <x:c r="I649" s="9" t="n">
        <x:v>13</x:v>
      </x:c>
    </x:row>
    <x:row r="650" hidden="0">
      <x:c r="A650" s="1" t="inlineStr">
        <x:is>
          <x:t xml:space="preserve">b56c4712-9ab4-4fa1-82a5-552fdadffbbf</x:t>
        </x:is>
      </x:c>
      <x:c r="B650" s="2" t="inlineStr">
        <x:is>
          <x:t xml:space="preserve">16Y+VThGXUCOSGOsxzDX/4fbdU7sAjt2T3BZH8BBUCbevjFnA35Ll8SMSvGuRroH+7DebZo+m3DIIQt8lMvlOQ==</x:t>
        </x:is>
      </x:c>
      <x:c r="C650" s="3">
        <x:v>46247.608287037</x:v>
      </x:c>
      <x:c r="D650" s="4" t="inlineStr">
        <x:is>
          <x:t xml:space="preserve">Reactive Creative | D-120584 | 1 AB</x:t>
        </x:is>
      </x:c>
      <x:c r="E650" s="5" t="inlineStr">
        <x:is>
          <x:t xml:space="preserve">D-120584</x:t>
        </x:is>
      </x:c>
      <x:c r="F650" s="6" t="inlineStr">
        <x:is>
          <x:t xml:space="preserve">Romel Pinto</x:t>
        </x:is>
      </x:c>
      <x:c r="G650" s="7" t="inlineStr">
        <x:is>
          <x:t xml:space="preserve">Design Request</x:t>
        </x:is>
      </x:c>
      <x:c r="H650" s="8">
        <x:v>46247.4366550926</x:v>
      </x:c>
      <x:c r="I650" s="9" t="n">
        <x:v>7</x:v>
      </x:c>
    </x:row>
    <x:row r="651" hidden="0">
      <x:c r="A651" s="1" t="inlineStr">
        <x:is>
          <x:t xml:space="preserve">c23a5828-6ca4-4493-8ed5-bc59ab0e778e</x:t>
        </x:is>
      </x:c>
      <x:c r="B651" s="2" t="inlineStr">
        <x:is>
          <x:t xml:space="preserve">v8+do/LoUtgV+/MRjBHHkuutfseUpVGgZDSL45OfvrbLjBOtbs+EYi6HtI1veOzJE2tjtD1YIRgis5pWjNTk1g==</x:t>
        </x:is>
      </x:c>
      <x:c r="C651" s="3">
        <x:v>46247.7622106482</x:v>
      </x:c>
      <x:c r="D651" s="4" t="inlineStr">
        <x:is>
          <x:t xml:space="preserve">2024-09-SchoolStarts</x:t>
        </x:is>
      </x:c>
      <x:c r="E651" s="5" t="inlineStr">
        <x:is>
          <x:t xml:space="preserve">D-120386</x:t>
        </x:is>
      </x:c>
      <x:c r="F651" s="6" t="inlineStr">
        <x:is>
          <x:t xml:space="preserve">Romel Pinto</x:t>
        </x:is>
      </x:c>
      <x:c r="G651" s="7" t="inlineStr">
        <x:is>
          <x:t xml:space="preserve">Design Request</x:t>
        </x:is>
      </x:c>
      <x:c r="H651" s="8">
        <x:v>46247.4405439815</x:v>
      </x:c>
      <x:c r="I651" s="9" t="n">
        <x:v>6</x:v>
      </x:c>
    </x:row>
    <x:row r="652" hidden="0">
      <x:c r="A652" s="1" t="inlineStr">
        <x:is>
          <x:t xml:space="preserve">00716613-ef5b-4968-bbe7-7388bd5d4a08</x:t>
        </x:is>
      </x:c>
      <x:c r="B652" s="2" t="inlineStr">
        <x:is>
          <x:t xml:space="preserve">tzjcazCB/ysJHfCfOkEXrtUoUSIs05EGjFW94wts+9GyZsRKPCOvUImdWs3FJGZfojGUP5eN0LkTTzs78EYcLg==</x:t>
        </x:is>
      </x:c>
      <x:c r="C652" s="3">
        <x:v>46247.6424652778</x:v>
      </x:c>
      <x:c r="D652" s="4" t="inlineStr">
        <x:is>
          <x:t xml:space="preserve">Ken Pollock Volvo - Social and email assets</x:t>
        </x:is>
      </x:c>
      <x:c r="E652" s="5" t="inlineStr">
        <x:is>
          <x:t xml:space="preserve">D-117701</x:t>
        </x:is>
      </x:c>
      <x:c r="F652" s="6" t="inlineStr">
        <x:is>
          <x:t xml:space="preserve">Paulo Tintaya</x:t>
        </x:is>
      </x:c>
      <x:c r="G652" s="7" t="inlineStr">
        <x:is>
          <x:t xml:space="preserve">Design Request</x:t>
        </x:is>
      </x:c>
      <x:c r="H652" s="8">
        <x:v>46247.4483912037</x:v>
      </x:c>
      <x:c r="I652" s="9" t="n">
        <x:v>1</x:v>
      </x:c>
    </x:row>
    <x:row r="653" hidden="0">
      <x:c r="A653" s="1" t="inlineStr">
        <x:is>
          <x:t xml:space="preserve">083f859a-a5fc-414c-a8e7-32a596192acd</x:t>
        </x:is>
      </x:c>
      <x:c r="B653" s="2" t="inlineStr">
        <x:is>
          <x:t xml:space="preserve">AKFQaaRhEc84Zqamvfke0FPXh3/dSoSYUQpmFNOjeZIirpORCpMMdIKzHWRWSnLQUvFAj2qzZsruvliSYibDaQ==</x:t>
        </x:is>
      </x:c>
      <x:c r="C653" s="3">
        <x:v>46247.6176967593</x:v>
      </x:c>
      <x:c r="D653" s="4" t="inlineStr">
        <x:is>
          <x:t xml:space="preserve">OEM Reactive | SL: 1</x:t>
        </x:is>
      </x:c>
      <x:c r="E653" s="5" t="inlineStr">
        <x:is>
          <x:t xml:space="preserve">D-120905</x:t>
        </x:is>
      </x:c>
      <x:c r="F653" s="6" t="inlineStr">
        <x:is>
          <x:t xml:space="preserve">Ignacio Lizarazu</x:t>
        </x:is>
      </x:c>
      <x:c r="G653" s="7" t="inlineStr">
        <x:is>
          <x:t xml:space="preserve">Design Request</x:t>
        </x:is>
      </x:c>
      <x:c r="H653" s="8">
        <x:v>46247.450150463</x:v>
      </x:c>
      <x:c r="I653" s="9" t="n">
        <x:v>24</x:v>
      </x:c>
    </x:row>
    <x:row r="654" hidden="0">
      <x:c r="A654" s="1" t="inlineStr">
        <x:is>
          <x:t xml:space="preserve">b898f5e4-9429-40e4-800c-01db8566109c</x:t>
        </x:is>
      </x:c>
      <x:c r="B654" s="2" t="inlineStr">
        <x:is>
          <x:t xml:space="preserve">HLi14fG8K6iRKFltep3cxSXfktclazQZFig/u4qVfayXnamlRzskFzvHQJpatti8y3nN7H22jEOui1u1u+ts6g==</x:t>
        </x:is>
      </x:c>
      <x:c r="C654" s="3">
        <x:v>46248.8165393519</x:v>
      </x:c>
      <x:c r="D654" s="4" t="inlineStr">
        <x:is>
          <x:t xml:space="preserve">Additional August Assets | Fort Collins CDJR</x:t>
        </x:is>
      </x:c>
      <x:c r="E654" s="5" t="inlineStr">
        <x:is>
          <x:t xml:space="preserve">D-120677</x:t>
        </x:is>
      </x:c>
      <x:c r="F654" s="6" t="inlineStr">
        <x:is>
          <x:t xml:space="preserve">Sebastian Salazar</x:t>
        </x:is>
      </x:c>
      <x:c r="G654" s="7" t="inlineStr">
        <x:is>
          <x:t xml:space="preserve">Design Request</x:t>
        </x:is>
      </x:c>
      <x:c r="H654" s="8">
        <x:v>46247.4540162037</x:v>
      </x:c>
      <x:c r="I654" s="9" t="n">
        <x:v>10</x:v>
      </x:c>
    </x:row>
    <x:row r="655" hidden="0">
      <x:c r="A655" s="1" t="inlineStr">
        <x:is>
          <x:t xml:space="preserve">9884b28b-9819-4c6d-9b34-3f33d3679698</x:t>
        </x:is>
      </x:c>
      <x:c r="B655" s="2" t="inlineStr">
        <x:is>
          <x:t xml:space="preserve">NeKtrehY1aM+u9zKac3BY7UBMm8VK0s+E7Jp/DM3IDzQqJsHQEtbxsGGYxhANcKL/ND0pLwlZ2rwYP2yL/EsAA==</x:t>
        </x:is>
      </x:c>
      <x:c r="C655" s="3">
        <x:v>46247.6384143519</x:v>
      </x:c>
      <x:c r="D655" s="4" t="inlineStr">
        <x:is>
          <x:t xml:space="preserve">OEM Reactive | SL: 1 | SRP: 1</x:t>
        </x:is>
      </x:c>
      <x:c r="E655" s="5" t="inlineStr">
        <x:is>
          <x:t xml:space="preserve">D-119663</x:t>
        </x:is>
      </x:c>
      <x:c r="F655" s="6" t="inlineStr">
        <x:is>
          <x:t xml:space="preserve">Paulo Tintaya</x:t>
        </x:is>
      </x:c>
      <x:c r="G655" s="7" t="inlineStr">
        <x:is>
          <x:t xml:space="preserve">Design Request</x:t>
        </x:is>
      </x:c>
      <x:c r="H655" s="8">
        <x:v>46247.455162037</x:v>
      </x:c>
      <x:c r="I655" s="9" t="n">
        <x:v>9</x:v>
      </x:c>
    </x:row>
    <x:row r="656" hidden="0">
      <x:c r="A656" s="1" t="inlineStr">
        <x:is>
          <x:t xml:space="preserve">8cf4d0f1-8a93-4844-8572-dda5408a0117</x:t>
        </x:is>
      </x:c>
      <x:c r="B656" s="2" t="inlineStr">
        <x:is>
          <x:t xml:space="preserve">RZUS59bGGw+kzaPM8MyWbtOA3P+g5ytHOTylSblo8aPOZqHo2ZsHpRHYfW1fvZy+pfhVYfo7/5KThieFQ2cReQ==</x:t>
        </x:is>
      </x:c>
      <x:c r="C656" s="3">
        <x:v>46247.6913541667</x:v>
      </x:c>
      <x:c r="D656" s="4" t="inlineStr">
        <x:is>
          <x:t xml:space="preserve">Imperial Subaru SNE Forester Hybrid Creative 1</x:t>
        </x:is>
      </x:c>
      <x:c r="E656" s="5" t="inlineStr">
        <x:is>
          <x:t xml:space="preserve">D-120997</x:t>
        </x:is>
      </x:c>
      <x:c r="F656" s="6" t="inlineStr">
        <x:is>
          <x:t xml:space="preserve">Dylan Jitton</x:t>
        </x:is>
      </x:c>
      <x:c r="G656" s="7" t="inlineStr">
        <x:is>
          <x:t xml:space="preserve">Design Request</x:t>
        </x:is>
      </x:c>
      <x:c r="H656" s="8">
        <x:v>46247.4554166667</x:v>
      </x:c>
      <x:c r="I656" s="9" t="n">
        <x:v>30</x:v>
      </x:c>
    </x:row>
    <x:row r="657" hidden="0">
      <x:c r="A657" s="1" t="inlineStr">
        <x:is>
          <x:t xml:space="preserve">45a5cec3-ff64-475d-ab28-0f511b2f7c23</x:t>
        </x:is>
      </x:c>
      <x:c r="B657" s="2" t="inlineStr">
        <x:is>
          <x:t xml:space="preserve">MSaVsfd28pGm9QQ+CBB9e4ufmkdJ2fKuBowikpU4coaC7m977WQwnaukMYFHR/1fGpiodChssMVPg+pOtED0ZQ==</x:t>
        </x:is>
      </x:c>
      <x:c r="C657" s="3">
        <x:v>46247.6371296296</x:v>
      </x:c>
      <x:c r="D657" s="4" t="inlineStr">
        <x:is>
          <x:t xml:space="preserve">OEM Reactive | SL: 5</x:t>
        </x:is>
      </x:c>
      <x:c r="E657" s="5" t="inlineStr">
        <x:is>
          <x:t xml:space="preserve">D-120999</x:t>
        </x:is>
      </x:c>
      <x:c r="F657" s="6" t="inlineStr">
        <x:is>
          <x:t xml:space="preserve">Mikaela Cardenas</x:t>
        </x:is>
      </x:c>
      <x:c r="G657" s="7" t="inlineStr">
        <x:is>
          <x:t xml:space="preserve">Design Request</x:t>
        </x:is>
      </x:c>
      <x:c r="H657" s="8">
        <x:v>46247.4559027778</x:v>
      </x:c>
      <x:c r="I657" s="9" t="n">
        <x:v>40</x:v>
      </x:c>
    </x:row>
    <x:row r="658" hidden="0">
      <x:c r="A658" s="1" t="inlineStr">
        <x:is>
          <x:t xml:space="preserve">8d5a8b39-71ad-4c48-9e95-5332bc534915</x:t>
        </x:is>
      </x:c>
      <x:c r="B658" s="2" t="inlineStr">
        <x:is>
          <x:t xml:space="preserve">rfxICGxv3/S/BKmBc+9yq4GFMfVZUtWFu4ackcqtIKX/9Jm1VS+bxuL3rtJ4bmuJge8gI6SVN+GyPJPwEdCSEg==</x:t>
        </x:is>
      </x:c>
      <x:c r="C658" s="3">
        <x:v>46251.6656597222</x:v>
      </x:c>
      <x:c r="D658" s="4" t="inlineStr">
        <x:is>
          <x:t xml:space="preserve">OEM Reactive | ganleybuickgmcwebsite | SL:6</x:t>
        </x:is>
      </x:c>
      <x:c r="E658" s="5" t="inlineStr">
        <x:is>
          <x:t xml:space="preserve">D-119419</x:t>
        </x:is>
      </x:c>
      <x:c r="F658" s="6" t="inlineStr">
        <x:is>
          <x:t xml:space="preserve">Sebastian Salazar</x:t>
        </x:is>
      </x:c>
      <x:c r="G658" s="7" t="inlineStr">
        <x:is>
          <x:t xml:space="preserve">Design Request</x:t>
        </x:is>
      </x:c>
      <x:c r="H658" s="8">
        <x:v>46247.4652662037</x:v>
      </x:c>
      <x:c r="I658" s="9" t="n">
        <x:v>15</x:v>
      </x:c>
    </x:row>
    <x:row r="659" hidden="0">
      <x:c r="A659" s="1" t="inlineStr">
        <x:is>
          <x:t xml:space="preserve">b62968be-c8f5-48c9-8983-f0af3cdeb365</x:t>
        </x:is>
      </x:c>
      <x:c r="B659" s="2" t="inlineStr">
        <x:is>
          <x:t xml:space="preserve">8SdceynVZT6G35+kHWkAQNQoat6wOwKs9tKDr7Z3ihG0Otyy37vpkNZzd5TrEQ5K092xNfgv9TWdCnloKtcxHg==</x:t>
        </x:is>
      </x:c>
      <x:c r="C659" s="3">
        <x:v>46259.6717476852</x:v>
      </x:c>
      <x:c r="D659" s="4" t="inlineStr">
        <x:is>
          <x:t xml:space="preserve">New Creative | Alan Jay Kia | August 2026</x:t>
        </x:is>
      </x:c>
      <x:c r="E659" s="5" t="inlineStr">
        <x:is>
          <x:t xml:space="preserve">D-120414</x:t>
        </x:is>
      </x:c>
      <x:c r="F659" s="6" t="inlineStr">
        <x:is>
          <x:t xml:space="preserve">Paulo Tintaya</x:t>
        </x:is>
      </x:c>
      <x:c r="G659" s="7" t="inlineStr">
        <x:is>
          <x:t xml:space="preserve">Design Request</x:t>
        </x:is>
      </x:c>
      <x:c r="H659" s="8">
        <x:v>46247.4854166667</x:v>
      </x:c>
      <x:c r="I659" s="9" t="n">
        <x:v>17</x:v>
      </x:c>
    </x:row>
    <x:row r="660" hidden="0">
      <x:c r="A660" s="1" t="inlineStr">
        <x:is>
          <x:t xml:space="preserve">f30de5b8-55bd-454a-bef4-d2138503e7bc</x:t>
        </x:is>
      </x:c>
      <x:c r="B660" s="2" t="inlineStr">
        <x:is>
          <x:t xml:space="preserve">8BWHiuXTRttpFAzXuJSslGBxmXNv+xo+GR89oASRz9supj63IKcbyYAPcr1T/JCNLsb37RN8MaK2B1VrQqLKTA==</x:t>
        </x:is>
      </x:c>
      <x:c r="C660" s="3">
        <x:v>46252.6783101852</x:v>
      </x:c>
      <x:c r="D660" s="4" t="inlineStr">
        <x:is>
          <x:t xml:space="preserve">mysalinaskia I Specials I Aug26</x:t>
        </x:is>
      </x:c>
      <x:c r="E660" s="5" t="inlineStr">
        <x:is>
          <x:t xml:space="preserve">D-119462</x:t>
        </x:is>
      </x:c>
      <x:c r="F660" s="6" t="inlineStr">
        <x:is>
          <x:t xml:space="preserve">Paulo Tintaya</x:t>
        </x:is>
      </x:c>
      <x:c r="G660" s="7" t="inlineStr">
        <x:is>
          <x:t xml:space="preserve">Design Request</x:t>
        </x:is>
      </x:c>
      <x:c r="H660" s="8">
        <x:v>46247.5072800926</x:v>
      </x:c>
      <x:c r="I660" s="9" t="n">
        <x:v>16</x:v>
      </x:c>
    </x:row>
    <x:row r="661" hidden="0">
      <x:c r="A661" s="1" t="inlineStr">
        <x:is>
          <x:t xml:space="preserve">f6fe00ae-ab69-458a-808e-ba4dd5d88d9f</x:t>
        </x:is>
      </x:c>
      <x:c r="B661" s="2" t="inlineStr">
        <x:is>
          <x:t xml:space="preserve">eBZevLySXNOTIDFXq01xC8gonZKSXlBGTygD8yT4BT3V9k+HdAk0uDxh13Jf5aicoWD2R/qHVWw3W0wc/OD+sg==</x:t>
        </x:is>
      </x:c>
      <x:c r="C661" s="3">
        <x:v>46248.6443634259</x:v>
      </x:c>
      <x:c r="D661" s="4" t="inlineStr">
        <x:is>
          <x:t xml:space="preserve">secorvolvonewlondonvcna | XC90</x:t>
        </x:is>
      </x:c>
      <x:c r="E661" s="5" t="inlineStr">
        <x:is>
          <x:t xml:space="preserve">D-120128</x:t>
        </x:is>
      </x:c>
      <x:c r="F661" s="6" t="inlineStr">
        <x:is>
          <x:t xml:space="preserve">Paulo Tintaya</x:t>
        </x:is>
      </x:c>
      <x:c r="G661" s="7" t="inlineStr">
        <x:is>
          <x:t xml:space="preserve">Design Request</x:t>
        </x:is>
      </x:c>
      <x:c r="H661" s="8">
        <x:v>46247.5075925926</x:v>
      </x:c>
      <x:c r="I661" s="9" t="n">
        <x:v>1</x:v>
      </x:c>
    </x:row>
    <x:row r="662" hidden="0">
      <x:c r="A662" s="1" t="inlineStr">
        <x:is>
          <x:t xml:space="preserve">304ba6c7-b678-467a-93f0-5f7599915cd8</x:t>
        </x:is>
      </x:c>
      <x:c r="B662" s="2" t="inlineStr">
        <x:is>
          <x:t xml:space="preserve">RwvFOsfUjMYUgeutk1L9GOP5vsosSe0u6w9oQEREjCfLv+jKEELqR/v+ZCFlM9Nn85ikjbK0GCcZpV2SOs4MsA==</x:t>
        </x:is>
      </x:c>
      <x:c r="C662" s="3">
        <x:v>46247.7102430556</x:v>
      </x:c>
      <x:c r="D662" s="4" t="inlineStr">
        <x:is>
          <x:t xml:space="preserve">OEM Reactive | SL 1</x:t>
        </x:is>
      </x:c>
      <x:c r="E662" s="5" t="inlineStr">
        <x:is>
          <x:t xml:space="preserve">D-119712</x:t>
        </x:is>
      </x:c>
      <x:c r="F662" s="6" t="inlineStr">
        <x:is>
          <x:t xml:space="preserve">Dylan Jitton</x:t>
        </x:is>
      </x:c>
      <x:c r="G662" s="7" t="inlineStr">
        <x:is>
          <x:t xml:space="preserve">Design Request</x:t>
        </x:is>
      </x:c>
      <x:c r="H662" s="8">
        <x:v>46247.5099074074</x:v>
      </x:c>
      <x:c r="I662" s="9" t="n">
        <x:v>15</x:v>
      </x:c>
    </x:row>
    <x:row r="663" hidden="0">
      <x:c r="A663" s="1" t="inlineStr">
        <x:is>
          <x:t xml:space="preserve">d255faa9-f379-4c8d-b9cc-f29266de611e</x:t>
        </x:is>
      </x:c>
      <x:c r="B663" s="2" t="inlineStr">
        <x:is>
          <x:t xml:space="preserve">EAmfio66ybcycsODxIqjDXeHwCKsEhqc3wDfPwTMqh/bHfsdcX1hYZ7rR0LaLFkOXg/5tOuP9omxr9wcJWqR5w==</x:t>
        </x:is>
      </x:c>
      <x:c r="C663" s="3">
        <x:v>46247.6915972222</x:v>
      </x:c>
      <x:c r="D663" s="4" t="inlineStr">
        <x:is>
          <x:t xml:space="preserve">napoliindoorkia - August Specials</x:t>
        </x:is>
      </x:c>
      <x:c r="E663" s="5" t="inlineStr">
        <x:is>
          <x:t xml:space="preserve">D-119392</x:t>
        </x:is>
      </x:c>
      <x:c r="F663" s="6" t="inlineStr">
        <x:is>
          <x:t xml:space="preserve">Sebastian Salazar</x:t>
        </x:is>
      </x:c>
      <x:c r="G663" s="7" t="inlineStr">
        <x:is>
          <x:t xml:space="preserve">Design Request</x:t>
        </x:is>
      </x:c>
      <x:c r="H663" s="8">
        <x:v>46247.5199189815</x:v>
      </x:c>
      <x:c r="I663" s="9" t="n">
        <x:v>29</x:v>
      </x:c>
    </x:row>
    <x:row r="664" hidden="0">
      <x:c r="A664" s="1" t="inlineStr">
        <x:is>
          <x:t xml:space="preserve">432a4606-31a0-464f-b6c0-60fbc31bb8d5</x:t>
        </x:is>
      </x:c>
      <x:c r="B664" s="2" t="inlineStr">
        <x:is>
          <x:t xml:space="preserve">jKWVtgU4FwanugP3dardK7QV8YJ/iLwZB0sfa0gvhWaK/5/edzhzT1PSV9u8XR4tsACQQVuENoEebQmFBwp6oA==</x:t>
        </x:is>
      </x:c>
      <x:c r="C664" s="3">
        <x:v>46247.7064930556</x:v>
      </x:c>
      <x:c r="D664" s="4" t="inlineStr">
        <x:is>
          <x:t xml:space="preserve">Tom Hesser Nissan | Aug NVS</x:t>
        </x:is>
      </x:c>
      <x:c r="E664" s="5" t="inlineStr">
        <x:is>
          <x:t xml:space="preserve">D-119542</x:t>
        </x:is>
      </x:c>
      <x:c r="F664" s="6" t="inlineStr">
        <x:is>
          <x:t xml:space="preserve">Paulo Tintaya</x:t>
        </x:is>
      </x:c>
      <x:c r="G664" s="7" t="inlineStr">
        <x:is>
          <x:t xml:space="preserve">Design Request</x:t>
        </x:is>
      </x:c>
      <x:c r="H664" s="8">
        <x:v>46247.5279050926</x:v>
      </x:c>
      <x:c r="I664" s="9" t="n">
        <x:v>15</x:v>
      </x:c>
    </x:row>
    <x:row r="665" hidden="0">
      <x:c r="A665" s="1" t="inlineStr">
        <x:is>
          <x:t xml:space="preserve">25f20a49-53e4-4e48-b968-3d011fac5191</x:t>
        </x:is>
      </x:c>
      <x:c r="B665" s="2" t="inlineStr">
        <x:is>
          <x:t xml:space="preserve">odrPvkapBs6YHoRJqyb0j0nsPKl4OyqmcRQ6NIogAJYo0ewE/1lmFGEveVEXec7nVnvHAeq5GcOLzvsvs+vp2g==</x:t>
        </x:is>
      </x:c>
      <x:c r="C665" s="3">
        <x:v>46251.6028356481</x:v>
      </x:c>
      <x:c r="D665" s="4" t="inlineStr">
        <x:is>
          <x:t xml:space="preserve">HTML D-121640</x:t>
        </x:is>
      </x:c>
      <x:c r="E665" s="5" t="inlineStr">
        <x:is>
          <x:t xml:space="preserve">D-121647</x:t>
        </x:is>
      </x:c>
      <x:c r="F665" s="6" t="inlineStr">
        <x:is>
          <x:t xml:space="preserve">Dylan Jitton</x:t>
        </x:is>
      </x:c>
      <x:c r="G665" s="7" t="inlineStr">
        <x:is>
          <x:t xml:space="preserve">Design Request</x:t>
        </x:is>
      </x:c>
      <x:c r="H665" s="8">
        <x:v>46247.5391666667</x:v>
      </x:c>
      <x:c r="I665" s="9" t="n">
        <x:v>35</x:v>
      </x:c>
    </x:row>
    <x:row r="666" hidden="0">
      <x:c r="A666" s="1" t="inlineStr">
        <x:is>
          <x:t xml:space="preserve">f3683920-3d8e-4fe6-b47f-3e3492aaa90c</x:t>
        </x:is>
      </x:c>
      <x:c r="B666" s="2" t="inlineStr">
        <x:is>
          <x:t xml:space="preserve">p00caV2x+aG4mrxiwWMgR4D/btw0666//tTVGqmpk6n/2hUsOzOBUKmEPajMebmdqLzc8Cbv22TFVoaVdKdjSw==</x:t>
        </x:is>
      </x:c>
      <x:c r="C666" s="3">
        <x:v>46247.8169791667</x:v>
      </x:c>
      <x:c r="D666" s="4" t="inlineStr">
        <x:is>
          <x:t xml:space="preserve">August Nautlius Offer - alexkarraslincolnfd</x:t>
        </x:is>
      </x:c>
      <x:c r="E666" s="5" t="inlineStr">
        <x:is>
          <x:t xml:space="preserve">D-119205</x:t>
        </x:is>
      </x:c>
      <x:c r="F666" s="6" t="inlineStr">
        <x:is>
          <x:t xml:space="preserve">Luis Ajhuacho</x:t>
        </x:is>
      </x:c>
      <x:c r="G666" s="7" t="inlineStr">
        <x:is>
          <x:t xml:space="preserve">Design Request</x:t>
        </x:is>
      </x:c>
      <x:c r="H666" s="8">
        <x:v>46247.5534606481</x:v>
      </x:c>
      <x:c r="I666" s="9" t="n">
        <x:v>11</x:v>
      </x:c>
    </x:row>
    <x:row r="667" hidden="0">
      <x:c r="A667" s="1" t="inlineStr">
        <x:is>
          <x:t xml:space="preserve">504a3479-3a0c-41bc-8c3b-6e7165cc55ae</x:t>
        </x:is>
      </x:c>
      <x:c r="B667" s="2" t="inlineStr">
        <x:is>
          <x:t xml:space="preserve">rx7SMqP/z3KdiKjs/F913XxS2Q77hXr5k5Qv1M70JrDhoxTvpSh6bNuWgBbUY+3DO49YI7Ps3wpKpfW7Lej4Eg==</x:t>
        </x:is>
      </x:c>
      <x:c r="C667" s="3">
        <x:v>46247.8227314815</x:v>
      </x:c>
      <x:c r="D667" s="4" t="inlineStr">
        <x:is>
          <x:t xml:space="preserve">elpasohonda | Back To School</x:t>
        </x:is>
      </x:c>
      <x:c r="E667" s="5" t="inlineStr">
        <x:is>
          <x:t xml:space="preserve">D-120443</x:t>
        </x:is>
      </x:c>
      <x:c r="F667" s="6" t="inlineStr">
        <x:is>
          <x:t xml:space="preserve">Miguel Atencio</x:t>
        </x:is>
      </x:c>
      <x:c r="G667" s="7" t="inlineStr">
        <x:is>
          <x:t xml:space="preserve">Design Request</x:t>
        </x:is>
      </x:c>
      <x:c r="H667" s="8">
        <x:v>46247.5576157407</x:v>
      </x:c>
      <x:c r="I667" s="9" t="n">
        <x:v>15</x:v>
      </x:c>
    </x:row>
    <x:row r="668" hidden="0">
      <x:c r="A668" s="1" t="inlineStr">
        <x:is>
          <x:t xml:space="preserve">943a4d44-60ee-4b95-ad4e-43994ce7c137</x:t>
        </x:is>
      </x:c>
      <x:c r="B668" s="2" t="inlineStr">
        <x:is>
          <x:t xml:space="preserve">+IQHi0YG4dmU4qeuqMjRmzbDtGv4rgOYHaJM6kECSzQ8ZfvEDRHtgStoJgJuJBrMSKgNaVHF908kB8z1q5f0Aw==</x:t>
        </x:is>
      </x:c>
      <x:c r="C668" s="3">
        <x:v>46247.7266319444</x:v>
      </x:c>
      <x:c r="D668" s="4" t="inlineStr">
        <x:is>
          <x:t xml:space="preserve">crestacuraadw | August Creative</x:t>
        </x:is>
      </x:c>
      <x:c r="E668" s="5" t="inlineStr">
        <x:is>
          <x:t xml:space="preserve">D-120127</x:t>
        </x:is>
      </x:c>
      <x:c r="F668" s="6" t="inlineStr">
        <x:is>
          <x:t xml:space="preserve">Luis Ajhuacho</x:t>
        </x:is>
      </x:c>
      <x:c r="G668" s="7" t="inlineStr">
        <x:is>
          <x:t xml:space="preserve">Design Request</x:t>
        </x:is>
      </x:c>
      <x:c r="H668" s="8">
        <x:v>46247.5585532407</x:v>
      </x:c>
      <x:c r="I668" s="9" t="n">
        <x:v>18</x:v>
      </x:c>
    </x:row>
    <x:row r="669" hidden="0">
      <x:c r="A669" s="1" t="inlineStr">
        <x:is>
          <x:t xml:space="preserve">09f3afc2-a074-4767-ab72-c5d2485b7ab7</x:t>
        </x:is>
      </x:c>
      <x:c r="B669" s="2" t="inlineStr">
        <x:is>
          <x:t xml:space="preserve">mswVtq5KZTvmFUieVNSfX8ejV4oolYS+cSw+y4rzyM2dDKlzGpowhcZONk6wfU0e8QdGv12DfDU9wvZb1h97Qg==</x:t>
        </x:is>
      </x:c>
      <x:c r="C669" s="3">
        <x:v>46247.8217708333</x:v>
      </x:c>
      <x:c r="D669" s="4" t="inlineStr">
        <x:is>
          <x:t xml:space="preserve">elpasohonda | CarFax</x:t>
        </x:is>
      </x:c>
      <x:c r="E669" s="5" t="inlineStr">
        <x:is>
          <x:t xml:space="preserve">D-120438</x:t>
        </x:is>
      </x:c>
      <x:c r="F669" s="6" t="inlineStr">
        <x:is>
          <x:t xml:space="preserve">Paulo Tintaya</x:t>
        </x:is>
      </x:c>
      <x:c r="G669" s="7" t="inlineStr">
        <x:is>
          <x:t xml:space="preserve">Design Request</x:t>
        </x:is>
      </x:c>
      <x:c r="H669" s="8">
        <x:v>46247.5586805556</x:v>
      </x:c>
      <x:c r="I669" s="9" t="n">
        <x:v>13</x:v>
      </x:c>
    </x:row>
    <x:row r="670" hidden="0">
      <x:c r="A670" s="1" t="inlineStr">
        <x:is>
          <x:t xml:space="preserve">c9f29c65-a810-4b00-bf03-6d0c472feb37</x:t>
        </x:is>
      </x:c>
      <x:c r="B670" s="2" t="inlineStr">
        <x:is>
          <x:t xml:space="preserve">V6xbWAURcBqeijT9h3mlrSEKmAkDFUcRYSFp+QT5PDYkRjOeN7aJDYG25wRwrEpknyrJUO4I29Jh2hEuW2IKZg==</x:t>
        </x:is>
      </x:c>
      <x:c r="C670" s="3">
        <x:v>46247.7705208333</x:v>
      </x:c>
      <x:c r="D670" s="4" t="inlineStr">
        <x:is>
          <x:t xml:space="preserve">Mullens Chevy | Aug NVS</x:t>
        </x:is>
      </x:c>
      <x:c r="E670" s="5" t="inlineStr">
        <x:is>
          <x:t xml:space="preserve">D-119477</x:t>
        </x:is>
      </x:c>
      <x:c r="F670" s="6" t="inlineStr">
        <x:is>
          <x:t xml:space="preserve">Paulo Tintaya</x:t>
        </x:is>
      </x:c>
      <x:c r="G670" s="7" t="inlineStr">
        <x:is>
          <x:t xml:space="preserve">Design Request</x:t>
        </x:is>
      </x:c>
      <x:c r="H670" s="8">
        <x:v>46247.5627777778</x:v>
      </x:c>
      <x:c r="I670" s="9" t="n">
        <x:v>14</x:v>
      </x:c>
    </x:row>
    <x:row r="671" hidden="0">
      <x:c r="A671" s="1" t="inlineStr">
        <x:is>
          <x:t xml:space="preserve">d2af1247-58a4-4855-bc34-7ef8b0f47d88</x:t>
        </x:is>
      </x:c>
      <x:c r="B671" s="2" t="inlineStr">
        <x:is>
          <x:t xml:space="preserve">sTSgMvn2EOFLu81pjxf9s1JhIbeF3dMZnIXhxzNecW8XbA625U2rDCq2Gy7eO1CctvsvmgzFDpAw5YKDU3nNMQ==</x:t>
        </x:is>
      </x:c>
      <x:c r="C671" s="3">
        <x:v>46247.885162037</x:v>
      </x:c>
      <x:c r="D671" s="4" t="inlineStr">
        <x:is>
          <x:t xml:space="preserve">docstoyotaphiladelphia | August Offers</x:t>
        </x:is>
      </x:c>
      <x:c r="E671" s="5" t="inlineStr">
        <x:is>
          <x:t xml:space="preserve">D-120428</x:t>
        </x:is>
      </x:c>
      <x:c r="F671" s="6" t="inlineStr">
        <x:is>
          <x:t xml:space="preserve">Ignacio Lizarazu</x:t>
        </x:is>
      </x:c>
      <x:c r="G671" s="7" t="inlineStr">
        <x:is>
          <x:t xml:space="preserve">Design Request</x:t>
        </x:is>
      </x:c>
      <x:c r="H671" s="8">
        <x:v>46247.5632638889</x:v>
      </x:c>
      <x:c r="I671" s="9" t="n">
        <x:v>42</x:v>
      </x:c>
    </x:row>
    <x:row r="672" hidden="0">
      <x:c r="A672" s="1" t="inlineStr">
        <x:is>
          <x:t xml:space="preserve">eedebebc-7863-4c0b-828a-e8f346a5abc1</x:t>
        </x:is>
      </x:c>
      <x:c r="B672" s="2" t="inlineStr">
        <x:is>
          <x:t xml:space="preserve">jEqdCwNJgYsaBZWmlCiHlXz/Mqg7H9kmjXjBCqcrtv+ql2p069F8R8hSR2b2AE/w26/YIDyZzGyVNhpOfiDLtQ==</x:t>
        </x:is>
      </x:c>
      <x:c r="C672" s="3">
        <x:v>46247.8210416667</x:v>
      </x:c>
      <x:c r="D672" s="4" t="inlineStr">
        <x:is>
          <x:t xml:space="preserve">dickpoetoyotagst | Back To School</x:t>
        </x:is>
      </x:c>
      <x:c r="E672" s="5" t="inlineStr">
        <x:is>
          <x:t xml:space="preserve">D-120444</x:t>
        </x:is>
      </x:c>
      <x:c r="F672" s="6" t="inlineStr">
        <x:is>
          <x:t xml:space="preserve">Miguel Atencio</x:t>
        </x:is>
      </x:c>
      <x:c r="G672" s="7" t="inlineStr">
        <x:is>
          <x:t xml:space="preserve">Design Request</x:t>
        </x:is>
      </x:c>
      <x:c r="H672" s="8">
        <x:v>46247.5639814815</x:v>
      </x:c>
      <x:c r="I672" s="9" t="n">
        <x:v>12</x:v>
      </x:c>
    </x:row>
    <x:row r="673" hidden="0">
      <x:c r="A673" s="1" t="inlineStr">
        <x:is>
          <x:t xml:space="preserve">0b6c336c-c632-4063-91dc-934c87312b2e</x:t>
        </x:is>
      </x:c>
      <x:c r="B673" s="2" t="inlineStr">
        <x:is>
          <x:t xml:space="preserve">VZ0yehRAjfqjiulktrOZw6rZHxpBcT9R1kiZjZnvAUDhOFb1uYe+842kqc/lRIq7r3yZDgOMZP3ssJeEmC+BZA==</x:t>
        </x:is>
      </x:c>
      <x:c r="C673" s="3">
        <x:v>46251.5419907407</x:v>
      </x:c>
      <x:c r="D673" s="4" t="inlineStr">
        <x:is>
          <x:t xml:space="preserve">patriothondadanville | August Offers</x:t>
        </x:is>
      </x:c>
      <x:c r="E673" s="5" t="inlineStr">
        <x:is>
          <x:t xml:space="preserve">D-119639</x:t>
        </x:is>
      </x:c>
      <x:c r="F673" s="6" t="inlineStr">
        <x:is>
          <x:t xml:space="preserve">Paulo Tintaya</x:t>
        </x:is>
      </x:c>
      <x:c r="G673" s="7" t="inlineStr">
        <x:is>
          <x:t xml:space="preserve">Design Request</x:t>
        </x:is>
      </x:c>
      <x:c r="H673" s="8">
        <x:v>46247.5790856481</x:v>
      </x:c>
      <x:c r="I673" s="9" t="n">
        <x:v>24</x:v>
      </x:c>
    </x:row>
    <x:row r="674" hidden="0">
      <x:c r="A674" s="1" t="inlineStr">
        <x:is>
          <x:t xml:space="preserve">100e86a2-8c2e-4024-99ac-66cc3dab1cbd</x:t>
        </x:is>
      </x:c>
      <x:c r="B674" s="2" t="inlineStr">
        <x:is>
          <x:t xml:space="preserve">ySJIllC2VGAdfmQ7+NUNX/ojpBAaTcFplfAa9nQbZaGpU2Tt0lM/7A3eDt0uQI1fmDQnQksn/Djj2AJc0v7VJA==</x:t>
        </x:is>
      </x:c>
      <x:c r="C674" s="3">
        <x:v>46247.7641782407</x:v>
      </x:c>
      <x:c r="D674" s="4" t="inlineStr">
        <x:is>
          <x:t xml:space="preserve">New Creative | Mullens CDJR | August 2026</x:t>
        </x:is>
      </x:c>
      <x:c r="E674" s="5" t="inlineStr">
        <x:is>
          <x:t xml:space="preserve">D-119695</x:t>
        </x:is>
      </x:c>
      <x:c r="F674" s="6" t="inlineStr">
        <x:is>
          <x:t xml:space="preserve">Paulo Tintaya</x:t>
        </x:is>
      </x:c>
      <x:c r="G674" s="7" t="inlineStr">
        <x:is>
          <x:t xml:space="preserve">Design Request</x:t>
        </x:is>
      </x:c>
      <x:c r="H674" s="8">
        <x:v>46247.5954398148</x:v>
      </x:c>
      <x:c r="I674" s="9" t="n">
        <x:v>26</x:v>
      </x:c>
    </x:row>
    <x:row r="675" hidden="0">
      <x:c r="A675" s="1" t="inlineStr">
        <x:is>
          <x:t xml:space="preserve">0539a8ad-b431-4847-af35-5734dfbb4339</x:t>
        </x:is>
      </x:c>
      <x:c r="B675" s="2" t="inlineStr">
        <x:is>
          <x:t xml:space="preserve">0YXiCtQV6d7Krs0Ngkn4rIat1XH2VHGBDIYpXtfyZRBe2i8YPNsGqbuM3QwLq/NAJYmf76Z9qpYX/UrnW439eQ==</x:t>
        </x:is>
      </x:c>
      <x:c r="C675" s="3">
        <x:v>46248.7378935185</x:v>
      </x:c>
      <x:c r="D675" s="4" t="inlineStr">
        <x:is>
          <x:t xml:space="preserve">cdjramcllc - Offers - August 2026</x:t>
        </x:is>
      </x:c>
      <x:c r="E675" s="5" t="inlineStr">
        <x:is>
          <x:t xml:space="preserve">D-121455</x:t>
        </x:is>
      </x:c>
      <x:c r="F675" s="6" t="inlineStr">
        <x:is>
          <x:t xml:space="preserve">Nicole Gongora</x:t>
        </x:is>
      </x:c>
      <x:c r="G675" s="7" t="inlineStr">
        <x:is>
          <x:t xml:space="preserve">Design Request</x:t>
        </x:is>
      </x:c>
      <x:c r="H675" s="8">
        <x:v>46247.6097337963</x:v>
      </x:c>
      <x:c r="I675" s="9" t="n">
        <x:v>3</x:v>
      </x:c>
    </x:row>
    <x:row r="676" hidden="0">
      <x:c r="A676" s="1" t="inlineStr">
        <x:is>
          <x:t xml:space="preserve">84012dd8-48a9-4fe5-a950-f052d0b4ba93</x:t>
        </x:is>
      </x:c>
      <x:c r="B676" s="2" t="inlineStr">
        <x:is>
          <x:t xml:space="preserve">0M+nZY7nESzQfjTCdmKqwITGoF6GqyUVCN08c5P1Sn7/CFSgWLFUYZMVezIIN82kbd2TUzhsBySPY/48NlApJg==</x:t>
        </x:is>
      </x:c>
      <x:c r="C676" s="3">
        <x:v>46247.7805208333</x:v>
      </x:c>
      <x:c r="D676" s="4" t="inlineStr">
        <x:is>
          <x:t xml:space="preserve">OEM Reactive | 4 SL</x:t>
        </x:is>
      </x:c>
      <x:c r="E676" s="5" t="inlineStr">
        <x:is>
          <x:t xml:space="preserve">D-120061</x:t>
        </x:is>
      </x:c>
      <x:c r="F676" s="6" t="inlineStr">
        <x:is>
          <x:t xml:space="preserve">Cidar Dealencar</x:t>
        </x:is>
      </x:c>
      <x:c r="G676" s="7" t="inlineStr">
        <x:is>
          <x:t xml:space="preserve">Design Request</x:t>
        </x:is>
      </x:c>
      <x:c r="H676" s="8">
        <x:v>46247.610787037</x:v>
      </x:c>
      <x:c r="I676" s="9" t="n">
        <x:v>30</x:v>
      </x:c>
    </x:row>
    <x:row r="677" hidden="0">
      <x:c r="A677" s="1" t="inlineStr">
        <x:is>
          <x:t xml:space="preserve">0ae3ddb9-b430-4534-b4db-5f977680fb99</x:t>
        </x:is>
      </x:c>
      <x:c r="B677" s="2" t="inlineStr">
        <x:is>
          <x:t xml:space="preserve">aZPwYY8M6lA4/Pp4hjUWgOxr5ltWO6n5nMZicdv65MwMhTLIDHHrlJCIiA8M8t/M7vD2UuNxbz0GJosd/EySNA==</x:t>
        </x:is>
      </x:c>
      <x:c r="C677" s="3">
        <x:v>46247.7890856481</x:v>
      </x:c>
      <x:c r="D677" s="4" t="inlineStr">
        <x:is>
          <x:t xml:space="preserve">OEM Reactive | advantagechevroletofbridgeviewil | AB:1</x:t>
        </x:is>
      </x:c>
      <x:c r="E677" s="5" t="inlineStr">
        <x:is>
          <x:t xml:space="preserve">D-120072</x:t>
        </x:is>
      </x:c>
      <x:c r="F677" s="6" t="inlineStr">
        <x:is>
          <x:t xml:space="preserve">Nicole Gongora</x:t>
        </x:is>
      </x:c>
      <x:c r="G677" s="7" t="inlineStr">
        <x:is>
          <x:t xml:space="preserve">Design Request</x:t>
        </x:is>
      </x:c>
      <x:c r="H677" s="8">
        <x:v>46247.6133564815</x:v>
      </x:c>
      <x:c r="I677" s="9" t="n">
        <x:v>5</x:v>
      </x:c>
    </x:row>
    <x:row r="678" hidden="0">
      <x:c r="A678" s="1" t="inlineStr">
        <x:is>
          <x:t xml:space="preserve">301921e1-9b22-4dce-8384-2e59ac2e9285</x:t>
        </x:is>
      </x:c>
      <x:c r="B678" s="2" t="inlineStr">
        <x:is>
          <x:t xml:space="preserve">2fKX1SZGR6oCjBhoijseNq3oAAHIfZoiWGmjkHN5Ylm9x06JPcfEzsVI+5KLzNnHk2WEN4Yd4IrnyjkHo301ZA==</x:t>
        </x:is>
      </x:c>
      <x:c r="C678" s="3">
        <x:v>46247.8005324074</x:v>
      </x:c>
      <x:c r="D678" s="4" t="inlineStr">
        <x:is>
          <x:t xml:space="preserve">BravoTacular Sale Assets | copelandchevrolethudsonma</x:t>
        </x:is>
      </x:c>
      <x:c r="E678" s="5" t="inlineStr">
        <x:is>
          <x:t xml:space="preserve">D-121423</x:t>
        </x:is>
      </x:c>
      <x:c r="F678" s="6" t="inlineStr">
        <x:is>
          <x:t xml:space="preserve">Kattya Torrez</x:t>
        </x:is>
      </x:c>
      <x:c r="G678" s="7" t="inlineStr">
        <x:is>
          <x:t xml:space="preserve">Design Request</x:t>
        </x:is>
      </x:c>
      <x:c r="H678" s="8">
        <x:v>46247.6310300926</x:v>
      </x:c>
      <x:c r="I678" s="9" t="n">
        <x:v>12</x:v>
      </x:c>
    </x:row>
    <x:row r="679" hidden="0">
      <x:c r="A679" s="1" t="inlineStr">
        <x:is>
          <x:t xml:space="preserve">0e6f16c8-dd49-4c54-b18a-510022ce19d5</x:t>
        </x:is>
      </x:c>
      <x:c r="B679" s="2" t="inlineStr">
        <x:is>
          <x:t xml:space="preserve">9zG46e4dnSYqy8aw4oPIDv4uWln44esSRrpwMsDYiFr2AFxY4DAJnqgApHSLD1nKXEuXZkyBigZKyXzeiEL1ww==</x:t>
        </x:is>
      </x:c>
      <x:c r="C679" s="3">
        <x:v>46274.8320138889</x:v>
      </x:c>
      <x:c r="D679" s="4" t="inlineStr">
        <x:is>
          <x:t xml:space="preserve">GIF Posting | Hyundai of Longwood</x:t>
        </x:is>
      </x:c>
      <x:c r="E679" s="5" t="inlineStr">
        <x:is>
          <x:t xml:space="preserve">D-121857</x:t>
        </x:is>
      </x:c>
      <x:c r="F679" s="6" t="inlineStr">
        <x:is>
          <x:t xml:space="preserve">Gustavo Pillco</x:t>
        </x:is>
      </x:c>
      <x:c r="G679" s="7" t="inlineStr">
        <x:is>
          <x:t xml:space="preserve">Design Request</x:t>
        </x:is>
      </x:c>
      <x:c r="H679" s="8">
        <x:v>46247.6336574074</x:v>
      </x:c>
      <x:c r="I679" s="9" t="n">
        <x:v>25</x:v>
      </x:c>
    </x:row>
    <x:row r="680" hidden="0">
      <x:c r="A680" s="1" t="inlineStr">
        <x:is>
          <x:t xml:space="preserve">730c42ab-522f-4de8-8f02-55b2895d9e52</x:t>
        </x:is>
      </x:c>
      <x:c r="B680" s="2" t="inlineStr">
        <x:is>
          <x:t xml:space="preserve">xtFSznavh4jvJ7tDhKTS4itwFT15ajhrQsL3i12HMc7z1RB6MOgA+7XjUs/Zi2LjCl7CFELcGwhvjSkHYeoaCg==</x:t>
        </x:is>
      </x:c>
      <x:c r="C680" s="3">
        <x:v>46247.8020138889</x:v>
      </x:c>
      <x:c r="D680" s="4" t="inlineStr">
        <x:is>
          <x:t xml:space="preserve">Manager Special | Alert Banner | 2 Assets</x:t>
        </x:is>
      </x:c>
      <x:c r="E680" s="5" t="inlineStr">
        <x:is>
          <x:t xml:space="preserve">D-120013</x:t>
        </x:is>
      </x:c>
      <x:c r="F680" s="6" t="inlineStr">
        <x:is>
          <x:t xml:space="preserve">Kattya Torrez</x:t>
        </x:is>
      </x:c>
      <x:c r="G680" s="7" t="inlineStr">
        <x:is>
          <x:t xml:space="preserve">Design Request</x:t>
        </x:is>
      </x:c>
      <x:c r="H680" s="8">
        <x:v>46247.6346643519</x:v>
      </x:c>
      <x:c r="I680" s="9" t="n">
        <x:v>12</x:v>
      </x:c>
    </x:row>
    <x:row r="681" hidden="0">
      <x:c r="A681" s="1" t="inlineStr">
        <x:is>
          <x:t xml:space="preserve">5c68d904-e43f-4a89-8ab0-4c65ea2f77a7</x:t>
        </x:is>
      </x:c>
      <x:c r="B681" s="2" t="inlineStr">
        <x:is>
          <x:t xml:space="preserve">y6/YoFISspW9YjTZZA33PsOZmQb3SPKKAGHIbHhYWapLDlkcByHzeRaywj5CIEjnEr8oxK2Q5+w+98jdLyhnZg==</x:t>
        </x:is>
      </x:c>
      <x:c r="C681" s="3">
        <x:v>46247.8457638889</x:v>
      </x:c>
      <x:c r="D681" s="4" t="inlineStr">
        <x:is>
          <x:t xml:space="preserve">shelbymotorsshelbycllc | Baseball</x:t>
        </x:is>
      </x:c>
      <x:c r="E681" s="5" t="inlineStr">
        <x:is>
          <x:t xml:space="preserve">D-119389</x:t>
        </x:is>
      </x:c>
      <x:c r="F681" s="6" t="inlineStr">
        <x:is>
          <x:t xml:space="preserve">Kattya Torrez</x:t>
        </x:is>
      </x:c>
      <x:c r="G681" s="7" t="inlineStr">
        <x:is>
          <x:t xml:space="preserve">Design Request</x:t>
        </x:is>
      </x:c>
      <x:c r="H681" s="8">
        <x:v>46247.6393287037</x:v>
      </x:c>
      <x:c r="I681" s="9" t="n">
        <x:v>10</x:v>
      </x:c>
    </x:row>
    <x:row r="682" hidden="0">
      <x:c r="A682" s="1" t="inlineStr">
        <x:is>
          <x:t xml:space="preserve">ac86c240-036c-4df2-b95d-c077c71745ab</x:t>
        </x:is>
      </x:c>
      <x:c r="B682" s="2" t="inlineStr">
        <x:is>
          <x:t xml:space="preserve">XO8idtpV6Gr+cw6Lu0qv36k6W+N7pepuiIy/ogHUX2BW6od0kOgCNZ1fhUUHPPCcu99aV54tBq9ainWlhRescg==</x:t>
        </x:is>
      </x:c>
      <x:c r="C682" s="3">
        <x:v>46247.8100925926</x:v>
      </x:c>
      <x:c r="D682" s="4" t="inlineStr">
        <x:is>
          <x:t xml:space="preserve">shelbymotorsshelbycllc - August Creative l Marburger CDJR</x:t>
        </x:is>
      </x:c>
      <x:c r="E682" s="5" t="inlineStr">
        <x:is>
          <x:t xml:space="preserve">D-118423</x:t>
        </x:is>
      </x:c>
      <x:c r="F682" s="6" t="inlineStr">
        <x:is>
          <x:t xml:space="preserve">Nicole Gongora</x:t>
        </x:is>
      </x:c>
      <x:c r="G682" s="7" t="inlineStr">
        <x:is>
          <x:t xml:space="preserve">Design Request</x:t>
        </x:is>
      </x:c>
      <x:c r="H682" s="8">
        <x:v>46247.6401388889</x:v>
      </x:c>
      <x:c r="I682" s="9" t="n">
        <x:v>10</x:v>
      </x:c>
    </x:row>
    <x:row r="683" hidden="0">
      <x:c r="A683" s="1" t="inlineStr">
        <x:is>
          <x:t xml:space="preserve">08c904a4-34fb-48aa-ba00-f3698b92597d</x:t>
        </x:is>
      </x:c>
      <x:c r="B683" s="2" t="inlineStr">
        <x:is>
          <x:t xml:space="preserve">H7q3ecyxJVln4of/YcvnEMZ2nPHxwOZ70iyRN5v8VtxGltdhdHIm9o9pS7CCd8lDy2G5YtEyznIelBntRX8GWQ==</x:t>
        </x:is>
      </x:c>
      <x:c r="C683" s="3">
        <x:v>46247.8125462963</x:v>
      </x:c>
      <x:c r="D683" s="4" t="inlineStr">
        <x:is>
          <x:t xml:space="preserve">Reactive Creative | D-120750 | 4 SRP</x:t>
        </x:is>
      </x:c>
      <x:c r="E683" s="5" t="inlineStr">
        <x:is>
          <x:t xml:space="preserve">D-120750</x:t>
        </x:is>
      </x:c>
      <x:c r="F683" s="6" t="inlineStr">
        <x:is>
          <x:t xml:space="preserve">Nicole Gongora</x:t>
        </x:is>
      </x:c>
      <x:c r="G683" s="7" t="inlineStr">
        <x:is>
          <x:t xml:space="preserve">Design Request</x:t>
        </x:is>
      </x:c>
      <x:c r="H683" s="8">
        <x:v>46247.6453819444</x:v>
      </x:c>
      <x:c r="I683" s="9" t="n">
        <x:v>4</x:v>
      </x:c>
    </x:row>
    <x:row r="684" hidden="0">
      <x:c r="A684" s="1" t="inlineStr">
        <x:is>
          <x:t xml:space="preserve">b1e2e0f3-6080-43cb-8c36-90c30fcfc00a</x:t>
        </x:is>
      </x:c>
      <x:c r="B684" s="2" t="inlineStr">
        <x:is>
          <x:t xml:space="preserve">rUD2q4rsCBm37bePtMsPSw78KWgldM1OKfVPEy8LLUbyhCiymX/WgsDZGpJr0P85596hdRcLgYPLcHebysKeZg==</x:t>
        </x:is>
      </x:c>
      <x:c r="C684" s="3">
        <x:v>46247.8462152778</x:v>
      </x:c>
      <x:c r="D684" s="4" t="inlineStr">
        <x:is>
          <x:t xml:space="preserve">GIF Posting | VW of Perrysburg</x:t>
        </x:is>
      </x:c>
      <x:c r="E684" s="5" t="inlineStr">
        <x:is>
          <x:t xml:space="preserve">D-121864</x:t>
        </x:is>
      </x:c>
      <x:c r="F684" s="6" t="inlineStr">
        <x:is>
          <x:t xml:space="preserve">Gustavo Pillco</x:t>
        </x:is>
      </x:c>
      <x:c r="G684" s="7" t="inlineStr">
        <x:is>
          <x:t xml:space="preserve">Design Request</x:t>
        </x:is>
      </x:c>
      <x:c r="H684" s="8">
        <x:v>46247.6454976852</x:v>
      </x:c>
      <x:c r="I684" s="9" t="n">
        <x:v>39</x:v>
      </x:c>
    </x:row>
    <x:row r="685" hidden="0">
      <x:c r="A685" s="1" t="inlineStr">
        <x:is>
          <x:t xml:space="preserve">0b492cc4-90b3-471e-a1fd-47ff7e08a2dd</x:t>
        </x:is>
      </x:c>
      <x:c r="B685" s="2" t="inlineStr">
        <x:is>
          <x:t xml:space="preserve">0C8q+34jpU67WdhWbu58QRUUwsPiteLi3YQZY8/scZaVns0Q4QZAcL1swIfIKwOp9kJF1+AumzyuiVv8rWNo2A==</x:t>
        </x:is>
      </x:c>
      <x:c r="C685" s="3">
        <x:v>46248.5518634259</x:v>
      </x:c>
      <x:c r="D685" s="4" t="inlineStr">
        <x:is>
          <x:t xml:space="preserve">Aug Offers | vaughntoyota</x:t>
        </x:is>
      </x:c>
      <x:c r="E685" s="5" t="inlineStr">
        <x:is>
          <x:t xml:space="preserve">D-118947</x:t>
        </x:is>
      </x:c>
      <x:c r="F685" s="6" t="inlineStr">
        <x:is>
          <x:t xml:space="preserve">Cidar Dealencar</x:t>
        </x:is>
      </x:c>
      <x:c r="G685" s="7" t="inlineStr">
        <x:is>
          <x:t xml:space="preserve">Design Request</x:t>
        </x:is>
      </x:c>
      <x:c r="H685" s="8">
        <x:v>46247.649212963</x:v>
      </x:c>
      <x:c r="I685" s="9" t="n">
        <x:v>25</x:v>
      </x:c>
    </x:row>
    <x:row r="686" hidden="0">
      <x:c r="A686" s="1" t="inlineStr">
        <x:is>
          <x:t xml:space="preserve">6bf5fbb6-42fd-43ba-a776-102331bb7361</x:t>
        </x:is>
      </x:c>
      <x:c r="B686" s="2" t="inlineStr">
        <x:is>
          <x:t xml:space="preserve">g/U4BF65Vpnvr8hWBMfZOEad0QXdmU1dWFye24TSjt8U7X2AnAmD1kqQAroBldW3R97RLVg2AioHWW0Tx4lRug==</x:t>
        </x:is>
      </x:c>
      <x:c r="C686" s="3">
        <x:v>46247.8179050926</x:v>
      </x:c>
      <x:c r="D686" s="4" t="inlineStr">
        <x:is>
          <x:t xml:space="preserve">Flower Motor | Aug NVS</x:t>
        </x:is>
      </x:c>
      <x:c r="E686" s="5" t="inlineStr">
        <x:is>
          <x:t xml:space="preserve">D-119403</x:t>
        </x:is>
      </x:c>
      <x:c r="F686" s="6" t="inlineStr">
        <x:is>
          <x:t xml:space="preserve">Nicole Gongora</x:t>
        </x:is>
      </x:c>
      <x:c r="G686" s="7" t="inlineStr">
        <x:is>
          <x:t xml:space="preserve">Design Request</x:t>
        </x:is>
      </x:c>
      <x:c r="H686" s="8">
        <x:v>46247.6504282407</x:v>
      </x:c>
      <x:c r="I686" s="9" t="n">
        <x:v>5</x:v>
      </x:c>
    </x:row>
    <x:row r="687" hidden="0">
      <x:c r="A687" s="1" t="inlineStr">
        <x:is>
          <x:t xml:space="preserve">e1e707a0-0e81-4621-9865-95c061e78f4e</x:t>
        </x:is>
      </x:c>
      <x:c r="B687" s="2" t="inlineStr">
        <x:is>
          <x:t xml:space="preserve">8e9lYXdX/+13KNpTH2fhvH5TD/PnUbTRzporZGpE8qPuv674CAwXNGcVIMcnLSXE9WdG6GYPFkadXDzBY7rvFg==</x:t>
        </x:is>
      </x:c>
      <x:c r="C687" s="3">
        <x:v>46247.8809143519</x:v>
      </x:c>
      <x:c r="D687" s="4" t="inlineStr">
        <x:is>
          <x:t xml:space="preserve">Freeland Chevrolet - August NVS - 2020-08-RetroRays</x:t>
        </x:is>
      </x:c>
      <x:c r="E687" s="5" t="inlineStr">
        <x:is>
          <x:t xml:space="preserve">D-121256</x:t>
        </x:is>
      </x:c>
      <x:c r="F687" s="6" t="inlineStr">
        <x:is>
          <x:t xml:space="preserve">Sebastian Salazar</x:t>
        </x:is>
      </x:c>
      <x:c r="G687" s="7" t="inlineStr">
        <x:is>
          <x:t xml:space="preserve">Design Request</x:t>
        </x:is>
      </x:c>
      <x:c r="H687" s="8">
        <x:v>46247.6556597222</x:v>
      </x:c>
      <x:c r="I687" s="9" t="n">
        <x:v>16</x:v>
      </x:c>
    </x:row>
    <x:row r="688" hidden="0">
      <x:c r="A688" s="1" t="inlineStr">
        <x:is>
          <x:t xml:space="preserve">a28c6f47-ab02-4075-952c-98189c7b2950</x:t>
        </x:is>
      </x:c>
      <x:c r="B688" s="2" t="inlineStr">
        <x:is>
          <x:t xml:space="preserve">nw/JfafP0FMZq+ZU9oz/3N7jFIOV1jC8dQkMky6Ntwlq8pl98lTJRtXt+z8cO6qf929V/3XDjC6DTL4m0cn8kg==</x:t>
        </x:is>
      </x:c>
      <x:c r="C688" s="3">
        <x:v>46253.6488425926</x:v>
      </x:c>
      <x:c r="D688" s="4" t="inlineStr">
        <x:is>
          <x:t xml:space="preserve">August Certified Pre-Owned - envisionmbwestcovinamb</x:t>
        </x:is>
      </x:c>
      <x:c r="E688" s="5" t="inlineStr">
        <x:is>
          <x:t xml:space="preserve">D-119460</x:t>
        </x:is>
      </x:c>
      <x:c r="F688" s="6" t="inlineStr">
        <x:is>
          <x:t xml:space="preserve">Nicole Gongora</x:t>
        </x:is>
      </x:c>
      <x:c r="G688" s="7" t="inlineStr">
        <x:is>
          <x:t xml:space="preserve">Design Request</x:t>
        </x:is>
      </x:c>
      <x:c r="H688" s="8">
        <x:v>46247.6567476852</x:v>
      </x:c>
      <x:c r="I688" s="9" t="n">
        <x:v>2</x:v>
      </x:c>
    </x:row>
    <x:row r="689" hidden="0">
      <x:c r="A689" s="1" t="inlineStr">
        <x:is>
          <x:t xml:space="preserve">58fbfbd4-03ca-46f4-a035-99f6607033a9</x:t>
        </x:is>
      </x:c>
      <x:c r="B689" s="2" t="inlineStr">
        <x:is>
          <x:t xml:space="preserve">8f8d3OxCxFt0hWvNDOY/AwAS51ArLP9PTgkjJ2wavDfsBOmncG/+Gw8URmEOVE3g4nNk72uvvrzzYWoqOYnmVw==</x:t>
        </x:is>
      </x:c>
      <x:c r="C689" s="3">
        <x:v>46248.7605092593</x:v>
      </x:c>
      <x:c r="D689" s="4" t="inlineStr">
        <x:is>
          <x:t xml:space="preserve">D-118397 August Monthly Offers| Paul Miller Porsche</x:t>
        </x:is>
      </x:c>
      <x:c r="E689" s="5" t="inlineStr">
        <x:is>
          <x:t xml:space="preserve">D-118397</x:t>
        </x:is>
      </x:c>
      <x:c r="F689" s="6" t="inlineStr">
        <x:is>
          <x:t xml:space="preserve">Romel Pinto</x:t>
        </x:is>
      </x:c>
      <x:c r="G689" s="7" t="inlineStr">
        <x:is>
          <x:t xml:space="preserve">Design Request</x:t>
        </x:is>
      </x:c>
      <x:c r="H689" s="8">
        <x:v>46247.6587731481</x:v>
      </x:c>
      <x:c r="I689" s="9" t="n">
        <x:v>21</x:v>
      </x:c>
    </x:row>
    <x:row r="690" hidden="0">
      <x:c r="A690" s="1" t="inlineStr">
        <x:is>
          <x:t xml:space="preserve">bd007b8e-81a5-4510-9980-55e8be01a9e9</x:t>
        </x:is>
      </x:c>
      <x:c r="B690" s="2" t="inlineStr">
        <x:is>
          <x:t xml:space="preserve">tGQMeHoa8G3rXXSDVP1+YCJuL1P7MohRyEOJkEAEo1jXPWffRaLe67rF+uwj4l7ZpuyxgBTeXLkX0wFQSjVTXQ==</x:t>
        </x:is>
      </x:c>
      <x:c r="C690" s="3">
        <x:v>46265.6041782407</x:v>
      </x:c>
      <x:c r="D690" s="4" t="inlineStr">
        <x:is>
          <x:t xml:space="preserve">sunsetmotorsincorporatedvw - August Offers</x:t>
        </x:is>
      </x:c>
      <x:c r="E690" s="5" t="inlineStr">
        <x:is>
          <x:t xml:space="preserve">D-119444</x:t>
        </x:is>
      </x:c>
      <x:c r="F690" s="6" t="inlineStr">
        <x:is>
          <x:t xml:space="preserve">Cidar Dealencar</x:t>
        </x:is>
      </x:c>
      <x:c r="G690" s="7" t="inlineStr">
        <x:is>
          <x:t xml:space="preserve">Design Request</x:t>
        </x:is>
      </x:c>
      <x:c r="H690" s="8">
        <x:v>46247.6588657407</x:v>
      </x:c>
      <x:c r="I690" s="9" t="n">
        <x:v>20</x:v>
      </x:c>
    </x:row>
    <x:row r="691" hidden="0">
      <x:c r="A691" s="1" t="inlineStr">
        <x:is>
          <x:t xml:space="preserve">42d9f741-2636-4cda-b439-25397e613279</x:t>
        </x:is>
      </x:c>
      <x:c r="B691" s="2" t="inlineStr">
        <x:is>
          <x:t xml:space="preserve">yL1ono00Fx7e+QPktIscsJ2DgXp2C8s6ev5sCNLeA9MmPoFUSJ3RBJgpJW/nt5N16Iay58lq0NZnTNwHLp5RRw==</x:t>
        </x:is>
      </x:c>
      <x:c r="C691" s="3">
        <x:v>46247.8297569444</x:v>
      </x:c>
      <x:c r="D691" s="4" t="inlineStr">
        <x:is>
          <x:t xml:space="preserve">thecarlandgroup - Brand Awareness: Service - Carland Static Assets</x:t>
        </x:is>
      </x:c>
      <x:c r="E691" s="5" t="inlineStr">
        <x:is>
          <x:t xml:space="preserve">D-120588</x:t>
        </x:is>
      </x:c>
      <x:c r="F691" s="6" t="inlineStr">
        <x:is>
          <x:t xml:space="preserve">Dylan Jitton</x:t>
        </x:is>
      </x:c>
      <x:c r="G691" s="7" t="inlineStr">
        <x:is>
          <x:t xml:space="preserve">Design Request</x:t>
        </x:is>
      </x:c>
      <x:c r="H691" s="8">
        <x:v>46247.6609027778</x:v>
      </x:c>
      <x:c r="I691" s="9" t="n">
        <x:v>15</x:v>
      </x:c>
    </x:row>
    <x:row r="692" hidden="0">
      <x:c r="A692" s="1" t="inlineStr">
        <x:is>
          <x:t xml:space="preserve">9170e0f1-a3f4-41be-a81c-8991c9c62208</x:t>
        </x:is>
      </x:c>
      <x:c r="B692" s="2" t="inlineStr">
        <x:is>
          <x:t xml:space="preserve">OorvUG5SzjErNMXny+lAFjblx23KcDfpIzrROBGZeaLmBYjvhv6heldTg3s5sn9tHlJpeAI7U85i/SuEhjy2cg==</x:t>
        </x:is>
      </x:c>
      <x:c r="C692" s="3">
        <x:v>46247.8300462963</x:v>
      </x:c>
      <x:c r="D692" s="4" t="inlineStr">
        <x:is>
          <x:t xml:space="preserve">mannchevroletbuickgmc | Now Hiring</x:t>
        </x:is>
      </x:c>
      <x:c r="E692" s="5" t="inlineStr">
        <x:is>
          <x:t xml:space="preserve">D-120121</x:t>
        </x:is>
      </x:c>
      <x:c r="F692" s="6" t="inlineStr">
        <x:is>
          <x:t xml:space="preserve">Dylan Jitton</x:t>
        </x:is>
      </x:c>
      <x:c r="G692" s="7" t="inlineStr">
        <x:is>
          <x:t xml:space="preserve">Design Request</x:t>
        </x:is>
      </x:c>
      <x:c r="H692" s="8">
        <x:v>46247.6628009259</x:v>
      </x:c>
      <x:c r="I692" s="9" t="n">
        <x:v>5</x:v>
      </x:c>
    </x:row>
    <x:row r="693" hidden="0">
      <x:c r="A693" s="1" t="inlineStr">
        <x:is>
          <x:t xml:space="preserve">f66e47c0-0aad-4d69-9597-2542544716d7</x:t>
        </x:is>
      </x:c>
      <x:c r="B693" s="2" t="inlineStr">
        <x:is>
          <x:t xml:space="preserve">djddtlQNxbHPiRXwcLrXVHU5RVirBl3a3op4KtVtxPQvBq/r7iM8NllMgVuEt4Q6DrOm0ZkgGRvswM85pH4kDg==</x:t>
        </x:is>
      </x:c>
      <x:c r="C693" s="3">
        <x:v>46247.8516319444</x:v>
      </x:c>
      <x:c r="D693" s="4" t="inlineStr">
        <x:is>
          <x:t xml:space="preserve">orrkiashreveportkia | AUG</x:t>
        </x:is>
      </x:c>
      <x:c r="E693" s="5" t="inlineStr">
        <x:is>
          <x:t xml:space="preserve">D-118669</x:t>
        </x:is>
      </x:c>
      <x:c r="F693" s="6" t="inlineStr">
        <x:is>
          <x:t xml:space="preserve">Ignacio Lizarazu</x:t>
        </x:is>
      </x:c>
      <x:c r="G693" s="7" t="inlineStr">
        <x:is>
          <x:t xml:space="preserve">Design Request</x:t>
        </x:is>
      </x:c>
      <x:c r="H693" s="8">
        <x:v>46247.663900463</x:v>
      </x:c>
      <x:c r="I693" s="9" t="n">
        <x:v>42</x:v>
      </x:c>
    </x:row>
    <x:row r="694" hidden="0">
      <x:c r="A694" s="1" t="inlineStr">
        <x:is>
          <x:t xml:space="preserve">41fa96c1-484a-414f-9f86-916985924341</x:t>
        </x:is>
      </x:c>
      <x:c r="B694" s="2" t="inlineStr">
        <x:is>
          <x:t xml:space="preserve">hT4j34PABqdNRintZfy7lFUPzlYX0t4Aoci8z94CQ7DaKwvArwjRiIgdI6j5inQMRe85v7TiC0plmVT9pbTsnA==</x:t>
        </x:is>
      </x:c>
      <x:c r="C694" s="3">
        <x:v>46247.832662037</x:v>
      </x:c>
      <x:c r="D694" s="4" t="inlineStr">
        <x:is>
          <x:t xml:space="preserve">Suburban Subaru SNE -  Updating Express Service Special 1/2</x:t>
        </x:is>
      </x:c>
      <x:c r="E694" s="5" t="inlineStr">
        <x:is>
          <x:t xml:space="preserve">D-120968</x:t>
        </x:is>
      </x:c>
      <x:c r="F694" s="6" t="inlineStr">
        <x:is>
          <x:t xml:space="preserve">Paulo Tintaya</x:t>
        </x:is>
      </x:c>
      <x:c r="G694" s="7" t="inlineStr">
        <x:is>
          <x:t xml:space="preserve">Design Request</x:t>
        </x:is>
      </x:c>
      <x:c r="H694" s="8">
        <x:v>46247.6648726852</x:v>
      </x:c>
      <x:c r="I694" s="9" t="n">
        <x:v>15</x:v>
      </x:c>
    </x:row>
    <x:row r="695" hidden="0">
      <x:c r="A695" s="1" t="inlineStr">
        <x:is>
          <x:t xml:space="preserve">0635f94e-7d91-4ca4-88ae-225cf9ab3a6b</x:t>
        </x:is>
      </x:c>
      <x:c r="B695" s="2" t="inlineStr">
        <x:is>
          <x:t xml:space="preserve">7GYBDlWclNaOAquzpynzwrWbgES5dhpOXAe4xZUgRukTbDa0ueTejoectNGYaf4NVc21dKj1dR5ECsB1w+8r4Q==</x:t>
        </x:is>
      </x:c>
      <x:c r="C695" s="3">
        <x:v>46252.6121296296</x:v>
      </x:c>
      <x:c r="D695" s="4" t="inlineStr">
        <x:is>
          <x:t xml:space="preserve">GIF Posting | Genesis of Longview</x:t>
        </x:is>
      </x:c>
      <x:c r="E695" s="5" t="inlineStr">
        <x:is>
          <x:t xml:space="preserve">D-121856</x:t>
        </x:is>
      </x:c>
      <x:c r="F695" s="6" t="inlineStr">
        <x:is>
          <x:t xml:space="preserve">Kattya Torrez</x:t>
        </x:is>
      </x:c>
      <x:c r="G695" s="7" t="inlineStr">
        <x:is>
          <x:t xml:space="preserve">Design Request</x:t>
        </x:is>
      </x:c>
      <x:c r="H695" s="8">
        <x:v>46247.670787037</x:v>
      </x:c>
      <x:c r="I695" s="9" t="n">
        <x:v>22</x:v>
      </x:c>
    </x:row>
    <x:row r="696" hidden="0">
      <x:c r="A696" s="1" t="inlineStr">
        <x:is>
          <x:t xml:space="preserve">9850c9a4-96ca-458a-aa08-ecb334ab7f58</x:t>
        </x:is>
      </x:c>
      <x:c r="B696" s="2" t="inlineStr">
        <x:is>
          <x:t xml:space="preserve">ut7Zjk0CkfPHmKYk+SrGaJXwihBxWmCBhwB56wQ4P28hBuFScUmd/SDFWm3NzOiNdtlDWUW9C0eB/7WMka6+Uw==</x:t>
        </x:is>
      </x:c>
      <x:c r="C696" s="3">
        <x:v>46247.8662962963</x:v>
      </x:c>
      <x:c r="D696" s="4" t="inlineStr">
        <x:is>
          <x:t xml:space="preserve">OEM Reactive | myerscofordfd | SL:1 SRP:1</x:t>
        </x:is>
      </x:c>
      <x:c r="E696" s="5" t="inlineStr">
        <x:is>
          <x:t xml:space="preserve">D-120892</x:t>
        </x:is>
      </x:c>
      <x:c r="F696" s="6" t="inlineStr">
        <x:is>
          <x:t xml:space="preserve">Nicole Gongora</x:t>
        </x:is>
      </x:c>
      <x:c r="G696" s="7" t="inlineStr">
        <x:is>
          <x:t xml:space="preserve">Design Request</x:t>
        </x:is>
      </x:c>
      <x:c r="H696" s="8">
        <x:v>46247.6738773148</x:v>
      </x:c>
      <x:c r="I696" s="9" t="n">
        <x:v>1</x:v>
      </x:c>
    </x:row>
    <x:row r="697" hidden="0">
      <x:c r="A697" s="1" t="inlineStr">
        <x:is>
          <x:t xml:space="preserve">bc9b7198-f580-4919-88d0-df97ca1cf95e</x:t>
        </x:is>
      </x:c>
      <x:c r="B697" s="2" t="inlineStr">
        <x:is>
          <x:t xml:space="preserve">vHF3Pp91Ge9HuoZT/bUur4ariCHcHHyz0JxXT2VZq2Ux4soVYQ/AFtkU7Bb6jnc13gDphuhRxEJGMAIZLAQE3w==</x:t>
        </x:is>
      </x:c>
      <x:c r="C697" s="3">
        <x:v>46247.8648263889</x:v>
      </x:c>
      <x:c r="D697" s="4" t="inlineStr">
        <x:is>
          <x:t xml:space="preserve">Preston's CDJR | PMAX</x:t>
        </x:is>
      </x:c>
      <x:c r="E697" s="5" t="inlineStr">
        <x:is>
          <x:t xml:space="preserve">D-120710</x:t>
        </x:is>
      </x:c>
      <x:c r="F697" s="6" t="inlineStr">
        <x:is>
          <x:t xml:space="preserve">Paulo Tintaya</x:t>
        </x:is>
      </x:c>
      <x:c r="G697" s="7" t="inlineStr">
        <x:is>
          <x:t xml:space="preserve">Design Request</x:t>
        </x:is>
      </x:c>
      <x:c r="H697" s="8">
        <x:v>46247.6964351852</x:v>
      </x:c>
      <x:c r="I697" s="9" t="n">
        <x:v>1</x:v>
      </x:c>
    </x:row>
    <x:row r="698" hidden="0">
      <x:c r="A698" s="1" t="inlineStr">
        <x:is>
          <x:t xml:space="preserve">ce1aae73-2fd6-414b-be2f-fbf77d9c68f7</x:t>
        </x:is>
      </x:c>
      <x:c r="B698" s="2" t="inlineStr">
        <x:is>
          <x:t xml:space="preserve">xJuUC0aGf4rMg6qCzE2OXblVfUvR81qnPFyiB28+XdEv2v1VAVDU711YxWJUSb4VqOnLjmHQx+S48FWf3L+LOQ==</x:t>
        </x:is>
      </x:c>
      <x:c r="C698" s="3">
        <x:v>46247.8685069444</x:v>
      </x:c>
      <x:c r="D698" s="4" t="inlineStr">
        <x:is>
          <x:t xml:space="preserve">OEM Reactive | SL: 1</x:t>
        </x:is>
      </x:c>
      <x:c r="E698" s="5" t="inlineStr">
        <x:is>
          <x:t xml:space="preserve">D-119543</x:t>
        </x:is>
      </x:c>
      <x:c r="F698" s="6" t="inlineStr">
        <x:is>
          <x:t xml:space="preserve">Gustavo Pillco</x:t>
        </x:is>
      </x:c>
      <x:c r="G698" s="7" t="inlineStr">
        <x:is>
          <x:t xml:space="preserve">Design Request</x:t>
        </x:is>
      </x:c>
      <x:c r="H698" s="8">
        <x:v>46247.6968634259</x:v>
      </x:c>
      <x:c r="I698" s="9" t="n">
        <x:v>12</x:v>
      </x:c>
    </x:row>
    <x:row r="699" hidden="0">
      <x:c r="A699" s="1" t="inlineStr">
        <x:is>
          <x:t xml:space="preserve">55ecbc9b-478a-4838-82b2-ea01206712d1</x:t>
        </x:is>
      </x:c>
      <x:c r="B699" s="2" t="inlineStr">
        <x:is>
          <x:t xml:space="preserve">1Zls4zgg3NMlF1MXjaJWi90qp9c0guOHitiPhFbArJmviNjrFy3n6lF2Ido/RhKg6q8EkdN4RLugbYxM/iYvew==</x:t>
        </x:is>
      </x:c>
      <x:c r="C699" s="3">
        <x:v>46248.6082407407</x:v>
      </x:c>
      <x:c r="D699" s="4" t="inlineStr">
        <x:is>
          <x:t xml:space="preserve">D-120300 | Outback Campaign | MetroWest Subaru</x:t>
        </x:is>
      </x:c>
      <x:c r="E699" s="5" t="inlineStr">
        <x:is>
          <x:t xml:space="preserve">D-120300</x:t>
        </x:is>
      </x:c>
      <x:c r="F699" s="6" t="inlineStr">
        <x:is>
          <x:t xml:space="preserve">Paulo Tintaya</x:t>
        </x:is>
      </x:c>
      <x:c r="G699" s="7" t="inlineStr">
        <x:is>
          <x:t xml:space="preserve">Design Request</x:t>
        </x:is>
      </x:c>
      <x:c r="H699" s="8">
        <x:v>46247.6994560185</x:v>
      </x:c>
      <x:c r="I699" s="9" t="n">
        <x:v>17</x:v>
      </x:c>
    </x:row>
    <x:row r="700" hidden="0">
      <x:c r="A700" s="1" t="inlineStr">
        <x:is>
          <x:t xml:space="preserve">0ef5cdad-daeb-41ee-a4b8-027966d58e3e</x:t>
        </x:is>
      </x:c>
      <x:c r="B700" s="2" t="inlineStr">
        <x:is>
          <x:t xml:space="preserve">Ngm/5FXVmk7zyNUpBLZaxlJUFhEafxzPrIqLt4glnGNMjQFvyDjVCU1vsnVjASDZUfEHGm69ZGxYLf4s9z7x4Q==</x:t>
        </x:is>
      </x:c>
      <x:c r="C700" s="3">
        <x:v>46247.8798726852</x:v>
      </x:c>
      <x:c r="D700" s="4" t="inlineStr">
        <x:is>
          <x:t xml:space="preserve">D-109269 Update - Ford of Manassas</x:t>
        </x:is>
      </x:c>
      <x:c r="E700" s="5" t="inlineStr">
        <x:is>
          <x:t xml:space="preserve">D-121603</x:t>
        </x:is>
      </x:c>
      <x:c r="F700" s="6" t="inlineStr">
        <x:is>
          <x:t xml:space="preserve">Dylan Jitton</x:t>
        </x:is>
      </x:c>
      <x:c r="G700" s="7" t="inlineStr">
        <x:is>
          <x:t xml:space="preserve">Design Request</x:t>
        </x:is>
      </x:c>
      <x:c r="H700" s="8">
        <x:v>46247.7008449074</x:v>
      </x:c>
      <x:c r="I700" s="9" t="n">
        <x:v>3</x:v>
      </x:c>
    </x:row>
    <x:row r="701" hidden="0">
      <x:c r="A701" s="1" t="inlineStr">
        <x:is>
          <x:t xml:space="preserve">40d724b6-15cd-413d-ae98-d1fc5420234b</x:t>
        </x:is>
      </x:c>
      <x:c r="B701" s="2" t="inlineStr">
        <x:is>
          <x:t xml:space="preserve">N36tCcfEpOMjBTrSh+RnmF2LL35peQ8c6x3CDOfyTESxvrIpdjd/bPWxmsUmKGSp3hz5AdNqiCkZO8K9evl3Kg==</x:t>
        </x:is>
      </x:c>
      <x:c r="C701" s="3">
        <x:v>46248.5225</x:v>
      </x:c>
      <x:c r="D701" s="4" t="inlineStr">
        <x:is>
          <x:t xml:space="preserve">August Volkswagen Offers Posting | Paul Miller Auto Group</x:t>
        </x:is>
      </x:c>
      <x:c r="E701" s="5" t="inlineStr">
        <x:is>
          <x:t xml:space="preserve">D-121903</x:t>
        </x:is>
      </x:c>
      <x:c r="F701" s="6" t="inlineStr">
        <x:is>
          <x:t xml:space="preserve">Dylan Jitton</x:t>
        </x:is>
      </x:c>
      <x:c r="G701" s="7" t="inlineStr">
        <x:is>
          <x:t xml:space="preserve">Design Request</x:t>
        </x:is>
      </x:c>
      <x:c r="H701" s="8">
        <x:v>46247.7085069444</x:v>
      </x:c>
      <x:c r="I701" s="9" t="n">
        <x:v>15</x:v>
      </x:c>
    </x:row>
    <x:row r="702" hidden="0">
      <x:c r="A702" s="1" t="inlineStr">
        <x:is>
          <x:t xml:space="preserve">cc2e6260-e6d7-45f6-a733-527c031565ae</x:t>
        </x:is>
      </x:c>
      <x:c r="B702" s="2" t="inlineStr">
        <x:is>
          <x:t xml:space="preserve">Xud1nQ3MgMJDxC/nAUzI/83u6yiSD8j/W05Hw8H7aqQ9RGKAfaX+Sjj/v4HVymZ/J5lVn4HXjJVOw1rfKkwwSQ==</x:t>
        </x:is>
      </x:c>
      <x:c r="C702" s="3">
        <x:v>46247.8781712963</x:v>
      </x:c>
      <x:c r="D702" s="4" t="inlineStr">
        <x:is>
          <x:t xml:space="preserve">OEM Reactive | SL: 3</x:t>
        </x:is>
      </x:c>
      <x:c r="E702" s="5" t="inlineStr">
        <x:is>
          <x:t xml:space="preserve">D-120674</x:t>
        </x:is>
      </x:c>
      <x:c r="F702" s="6" t="inlineStr">
        <x:is>
          <x:t xml:space="preserve">Gustavo Pillco</x:t>
        </x:is>
      </x:c>
      <x:c r="G702" s="7" t="inlineStr">
        <x:is>
          <x:t xml:space="preserve">Design Request</x:t>
        </x:is>
      </x:c>
      <x:c r="H702" s="8">
        <x:v>46247.7090625</x:v>
      </x:c>
      <x:c r="I702" s="9" t="n">
        <x:v>25</x:v>
      </x:c>
    </x:row>
    <x:row r="703" hidden="0">
      <x:c r="A703" s="1" t="inlineStr">
        <x:is>
          <x:t xml:space="preserve">70f740fd-4555-4d83-abc9-61bea3eb9efb</x:t>
        </x:is>
      </x:c>
      <x:c r="B703" s="2" t="inlineStr">
        <x:is>
          <x:t xml:space="preserve">CiXm94NxSYb0CtJzq7VkEbdHPu4tOtSW19xTh5Ke1bADkimAooltTLYblmt2JAPNkotUxOfSrx0SwSP6az5Vlg==</x:t>
        </x:is>
      </x:c>
      <x:c r="C703" s="3">
        <x:v>46247.8862384259</x:v>
      </x:c>
      <x:c r="D703" s="4" t="inlineStr">
        <x:is>
          <x:t xml:space="preserve">paulthigpencdjrcllc | DR | Concept 1</x:t>
        </x:is>
      </x:c>
      <x:c r="E703" s="5" t="inlineStr">
        <x:is>
          <x:t xml:space="preserve">D-121023</x:t>
        </x:is>
      </x:c>
      <x:c r="F703" s="6" t="inlineStr">
        <x:is>
          <x:t xml:space="preserve">Ignacio Lizarazu</x:t>
        </x:is>
      </x:c>
      <x:c r="G703" s="7" t="inlineStr">
        <x:is>
          <x:t xml:space="preserve">Design Request</x:t>
        </x:is>
      </x:c>
      <x:c r="H703" s="8">
        <x:v>46247.7141666667</x:v>
      </x:c>
      <x:c r="I703" s="9" t="n">
        <x:v>27</x:v>
      </x:c>
    </x:row>
    <x:row r="704" hidden="0">
      <x:c r="A704" s="1" t="inlineStr">
        <x:is>
          <x:t xml:space="preserve">af31847b-5d4f-46ab-b438-b17270be6da9</x:t>
        </x:is>
      </x:c>
      <x:c r="B704" s="2" t="inlineStr">
        <x:is>
          <x:t xml:space="preserve">bLdHpgQdNb6UWfYe97sz5PwrzSsuXX+9FOVJaanOZQgH2RXE/NqPqrbvTKmra+0cW559I4kFMp6JuRtpewThNA==</x:t>
        </x:is>
      </x:c>
      <x:c r="C704" s="3">
        <x:v>46248.769375</x:v>
      </x:c>
      <x:c r="D704" s="4" t="inlineStr">
        <x:is>
          <x:t xml:space="preserve">Theme: 2025-08-CleanSheen-S-SL | eaglechevroletgmcgroupmoreheadky</x:t>
        </x:is>
      </x:c>
      <x:c r="E704" s="5" t="inlineStr">
        <x:is>
          <x:t xml:space="preserve">D-120853</x:t>
        </x:is>
      </x:c>
      <x:c r="F704" s="6" t="inlineStr">
        <x:is>
          <x:t xml:space="preserve">Paulo Tintaya</x:t>
        </x:is>
      </x:c>
      <x:c r="G704" s="7" t="inlineStr">
        <x:is>
          <x:t xml:space="preserve">Design Request</x:t>
        </x:is>
      </x:c>
      <x:c r="H704" s="8">
        <x:v>46247.7186689815</x:v>
      </x:c>
      <x:c r="I704" s="9" t="n">
        <x:v>25</x:v>
      </x:c>
    </x:row>
    <x:row r="705" hidden="0">
      <x:c r="A705" s="1" t="inlineStr">
        <x:is>
          <x:t xml:space="preserve">6b54acd1-0d70-4add-9e05-d11bfe215804</x:t>
        </x:is>
      </x:c>
      <x:c r="B705" s="2" t="inlineStr">
        <x:is>
          <x:t xml:space="preserve">e7EmI1hTvndAvJLd5oJe8y88jMzvVda04xTT4e6BFnA6waMyeyKLBVt7qsmbfZs6Wt037ysAwkui6JO3Y2dpgw==</x:t>
        </x:is>
      </x:c>
      <x:c r="C705" s="3">
        <x:v>46248.5221180556</x:v>
      </x:c>
      <x:c r="D705" s="4" t="inlineStr">
        <x:is>
          <x:t xml:space="preserve">August Subaru Offers Posting | Paul Miller Auto Group</x:t>
        </x:is>
      </x:c>
      <x:c r="E705" s="5" t="inlineStr">
        <x:is>
          <x:t xml:space="preserve">D-121910</x:t>
        </x:is>
      </x:c>
      <x:c r="F705" s="6" t="inlineStr">
        <x:is>
          <x:t xml:space="preserve">Ambar Rojas</x:t>
        </x:is>
      </x:c>
      <x:c r="G705" s="7" t="inlineStr">
        <x:is>
          <x:t xml:space="preserve">Design Request</x:t>
        </x:is>
      </x:c>
      <x:c r="H705" s="8">
        <x:v>46247.7218518518</x:v>
      </x:c>
      <x:c r="I705" s="9" t="n">
        <x:v>19</x:v>
      </x:c>
    </x:row>
    <x:row r="706" hidden="0">
      <x:c r="A706" s="1" t="inlineStr">
        <x:is>
          <x:t xml:space="preserve">8c96ed1f-eebd-451a-9da4-adec6fd967ec</x:t>
        </x:is>
      </x:c>
      <x:c r="B706" s="2" t="inlineStr">
        <x:is>
          <x:t xml:space="preserve">GKchi8WB5B611cCJiVtK6f4OsCefLg/8y2qjLBDIjWFK4EE8LHsDiCGp7N+lmkwFe4FDL7lheMzqBrO8+qqIfw==</x:t>
        </x:is>
      </x:c>
      <x:c r="C706" s="3">
        <x:v>46248.5282407407</x:v>
      </x:c>
      <x:c r="D706" s="4" t="inlineStr">
        <x:is>
          <x:t xml:space="preserve">royalsubarubloomingtonsoa | Posting Only</x:t>
        </x:is>
      </x:c>
      <x:c r="E706" s="5" t="inlineStr">
        <x:is>
          <x:t xml:space="preserve">D-122013</x:t>
        </x:is>
      </x:c>
      <x:c r="F706" s="6" t="inlineStr">
        <x:is>
          <x:t xml:space="preserve">Paulo Tintaya</x:t>
        </x:is>
      </x:c>
      <x:c r="G706" s="7" t="inlineStr">
        <x:is>
          <x:t xml:space="preserve">Design Request</x:t>
        </x:is>
      </x:c>
      <x:c r="H706" s="8">
        <x:v>46247.7218634259</x:v>
      </x:c>
      <x:c r="I706" s="9" t="n">
        <x:v>12</x:v>
      </x:c>
    </x:row>
    <x:row r="707" hidden="0">
      <x:c r="A707" s="1" t="inlineStr">
        <x:is>
          <x:t xml:space="preserve">b1fe18a6-a6b4-4c18-a956-53a27814d3b4</x:t>
        </x:is>
      </x:c>
      <x:c r="B707" s="2" t="inlineStr">
        <x:is>
          <x:t xml:space="preserve">Jmt2W3cxQPwQPLgi4XIesLgUUFmKwW8JBjhJtajch4GeXji0N7nHk3NqBa9F5YSZmf8FqR6bCyovcdDEdQpdhg==</x:t>
        </x:is>
      </x:c>
      <x:c r="C707" s="3">
        <x:v>46248.6234027778</x:v>
      </x:c>
      <x:c r="D707" s="4" t="inlineStr">
        <x:is>
          <x:t xml:space="preserve">New Creative | Tom Hesser BMW | August 2026</x:t>
        </x:is>
      </x:c>
      <x:c r="E707" s="5" t="inlineStr">
        <x:is>
          <x:t xml:space="preserve">D-119674</x:t>
        </x:is>
      </x:c>
      <x:c r="F707" s="6" t="inlineStr">
        <x:is>
          <x:t xml:space="preserve">Kattya Torrez</x:t>
        </x:is>
      </x:c>
      <x:c r="G707" s="7" t="inlineStr">
        <x:is>
          <x:t xml:space="preserve">Design Request</x:t>
        </x:is>
      </x:c>
      <x:c r="H707" s="8">
        <x:v>46247.7728587963</x:v>
      </x:c>
      <x:c r="I707" s="9" t="n">
        <x:v>18</x:v>
      </x:c>
    </x:row>
    <x:row r="708" hidden="0">
      <x:c r="A708" s="1" t="inlineStr">
        <x:is>
          <x:t xml:space="preserve">01d6f5c5-a1c2-4f4e-b00e-33a036b6b656</x:t>
        </x:is>
      </x:c>
      <x:c r="B708" s="2" t="inlineStr">
        <x:is>
          <x:t xml:space="preserve">UDyoD3Iuzg9+vHQF5qKinWC9E7YOiPnKBMbdxuDT6ON4LwZ41hbUJo5NDpRFmlhclKUe0t+IjMEZ7X3ZU3Bbkw==</x:t>
        </x:is>
      </x:c>
      <x:c r="C708" s="3">
        <x:v>46248.5216550926</x:v>
      </x:c>
      <x:c r="D708" s="4" t="inlineStr">
        <x:is>
          <x:t xml:space="preserve">August Chevy Offers Posting | Paul Miller Auto Group</x:t>
        </x:is>
      </x:c>
      <x:c r="E708" s="5" t="inlineStr">
        <x:is>
          <x:t xml:space="preserve">D-121921</x:t>
        </x:is>
      </x:c>
      <x:c r="F708" s="6" t="inlineStr">
        <x:is>
          <x:t xml:space="preserve">Miguel Atencio</x:t>
        </x:is>
      </x:c>
      <x:c r="G708" s="7" t="inlineStr">
        <x:is>
          <x:t xml:space="preserve">Design Request</x:t>
        </x:is>
      </x:c>
      <x:c r="H708" s="8">
        <x:v>46247.7949421296</x:v>
      </x:c>
      <x:c r="I708" s="9" t="n">
        <x:v>51</x:v>
      </x:c>
    </x:row>
    <x:row r="709" hidden="0">
      <x:c r="A709" s="1" t="inlineStr">
        <x:is>
          <x:t xml:space="preserve">f262a8a6-653f-45bb-8b8b-62433a93c51b</x:t>
        </x:is>
      </x:c>
      <x:c r="B709" s="2" t="inlineStr">
        <x:is>
          <x:t xml:space="preserve">doSgriMVv0RqtjYwRtFtcx8KBsrJOnvGpkzQjZ8wkDsFL1ihwhoCpCf1JB3u8lGz8CUOtGfal6mFlBFsb3080g==</x:t>
        </x:is>
      </x:c>
      <x:c r="C709" s="3">
        <x:v>46251.5913657407</x:v>
      </x:c>
      <x:c r="D709" s="4" t="inlineStr">
        <x:is>
          <x:t xml:space="preserve">orangebuickgmcfl | August HTML Specials Posting</x:t>
        </x:is>
      </x:c>
      <x:c r="E709" s="5" t="inlineStr">
        <x:is>
          <x:t xml:space="preserve">D-121912</x:t>
        </x:is>
      </x:c>
      <x:c r="F709" s="6" t="inlineStr">
        <x:is>
          <x:t xml:space="preserve">Romel Pinto</x:t>
        </x:is>
      </x:c>
      <x:c r="G709" s="7" t="inlineStr">
        <x:is>
          <x:t xml:space="preserve">Design Request</x:t>
        </x:is>
      </x:c>
      <x:c r="H709" s="8">
        <x:v>46247.8018981482</x:v>
      </x:c>
      <x:c r="I709" s="9" t="n">
        <x:v>36</x:v>
      </x:c>
    </x:row>
    <x:row r="710" hidden="0">
      <x:c r="A710" s="1" t="inlineStr">
        <x:is>
          <x:t xml:space="preserve">d4200ed2-9e85-4fe5-8ed1-98ad4d3833dc</x:t>
        </x:is>
      </x:c>
      <x:c r="B710" s="2" t="inlineStr">
        <x:is>
          <x:t xml:space="preserve">f2OHFu8Ejq/65qhTBuC/KNv85dqLebIk/+D5Fm7I8ZMGNp6cA5Ia2fU1m9GSnS5Y1zZTktSCHdDFWuL86QWijQ==</x:t>
        </x:is>
      </x:c>
      <x:c r="C710" s="3">
        <x:v>46248.5102314815</x:v>
      </x:c>
      <x:c r="D710" s="4" t="inlineStr">
        <x:is>
          <x:t xml:space="preserve">Aug incentives | 15 Assets</x:t>
        </x:is>
      </x:c>
      <x:c r="E710" s="5" t="inlineStr">
        <x:is>
          <x:t xml:space="preserve">D-121092</x:t>
        </x:is>
      </x:c>
      <x:c r="F710" s="6" t="inlineStr">
        <x:is>
          <x:t xml:space="preserve">Kattya Torrez</x:t>
        </x:is>
      </x:c>
      <x:c r="G710" s="7" t="inlineStr">
        <x:is>
          <x:t xml:space="preserve">Design Request</x:t>
        </x:is>
      </x:c>
      <x:c r="H710" s="8">
        <x:v>46247.862962963</x:v>
      </x:c>
      <x:c r="I710" s="9" t="n">
        <x:v>15</x:v>
      </x:c>
    </x:row>
    <x:row r="711" hidden="0">
      <x:c r="A711" s="1" t="inlineStr">
        <x:is>
          <x:t xml:space="preserve">f6a632c8-1c68-44a3-8d23-9fc33b6152c9</x:t>
        </x:is>
      </x:c>
      <x:c r="B711" s="2" t="inlineStr">
        <x:is>
          <x:t xml:space="preserve">Tv1APRylS/bfsVvdB/jahIEujjbZMG2vvR4VwpHdvpu1KUeG21VgcS16ch7CU7mQbBlovjqZDHQabZaevHQXSQ==</x:t>
        </x:is>
      </x:c>
      <x:c r="C711" s="3">
        <x:v>46248.5932291667</x:v>
      </x:c>
      <x:c r="D711" s="4" t="inlineStr">
        <x:is>
          <x:t xml:space="preserve">Ken Pollock Nissan - Aug</x:t>
        </x:is>
      </x:c>
      <x:c r="E711" s="5" t="inlineStr">
        <x:is>
          <x:t xml:space="preserve">D-118539</x:t>
        </x:is>
      </x:c>
      <x:c r="F711" s="6" t="inlineStr">
        <x:is>
          <x:t xml:space="preserve">Ignacio Lizarazu</x:t>
        </x:is>
      </x:c>
      <x:c r="G711" s="7" t="inlineStr">
        <x:is>
          <x:t xml:space="preserve">Design Request</x:t>
        </x:is>
      </x:c>
      <x:c r="H711" s="8">
        <x:v>46248.3878587963</x:v>
      </x:c>
      <x:c r="I711" s="9" t="n">
        <x:v>57</x:v>
      </x:c>
    </x:row>
    <x:row r="712" hidden="0">
      <x:c r="A712" s="1" t="inlineStr">
        <x:is>
          <x:t xml:space="preserve">707ba74e-3c55-4e68-83b9-6d0420d117f8</x:t>
        </x:is>
      </x:c>
      <x:c r="B712" s="2" t="inlineStr">
        <x:is>
          <x:t xml:space="preserve">kITFlcxaZUgahNQLd6cvtQAeYXQivqaWA1krFy1/t3drIYWQ4RZoDLI6JBcPT2ocB659efjnivrCqh6LVl9vhQ==</x:t>
        </x:is>
      </x:c>
      <x:c r="C712" s="3">
        <x:v>46248.7809837963</x:v>
      </x:c>
      <x:c r="D712" s="4" t="inlineStr">
        <x:is>
          <x:t xml:space="preserve">orangebuickgmcfl | August Proof - 2nd round</x:t>
        </x:is>
      </x:c>
      <x:c r="E712" s="5" t="inlineStr">
        <x:is>
          <x:t xml:space="preserve">D-120726</x:t>
        </x:is>
      </x:c>
      <x:c r="F712" s="6" t="inlineStr">
        <x:is>
          <x:t xml:space="preserve">Paulo Tintaya</x:t>
        </x:is>
      </x:c>
      <x:c r="G712" s="7" t="inlineStr">
        <x:is>
          <x:t xml:space="preserve">Design Request</x:t>
        </x:is>
      </x:c>
      <x:c r="H712" s="8">
        <x:v>46248.4318055556</x:v>
      </x:c>
      <x:c r="I712" s="9" t="n">
        <x:v>1</x:v>
      </x:c>
    </x:row>
    <x:row r="713" hidden="0">
      <x:c r="A713" s="1" t="inlineStr">
        <x:is>
          <x:t xml:space="preserve">e4ee1803-441f-4bf5-bcaa-321da96b0023</x:t>
        </x:is>
      </x:c>
      <x:c r="B713" s="2" t="inlineStr">
        <x:is>
          <x:t xml:space="preserve">12or3y45X8zQf8xXaAFhMZRAmN833JMHXHYPgq0X1A/c8yv/9i+ZzPKT4HwiwtnaV9BA1B4E0YGS5U5DurGmSw==</x:t>
        </x:is>
      </x:c>
      <x:c r="C713" s="3">
        <x:v>46252.6135300926</x:v>
      </x:c>
      <x:c r="D713" s="4" t="inlineStr">
        <x:is>
          <x:t xml:space="preserve">2025-08-SchoolSession</x:t>
        </x:is>
      </x:c>
      <x:c r="E713" s="5" t="inlineStr">
        <x:is>
          <x:t xml:space="preserve">D-120574</x:t>
        </x:is>
      </x:c>
      <x:c r="F713" s="6" t="inlineStr">
        <x:is>
          <x:t xml:space="preserve">Cidar Dealencar</x:t>
        </x:is>
      </x:c>
      <x:c r="G713" s="7" t="inlineStr">
        <x:is>
          <x:t xml:space="preserve">Design Request</x:t>
        </x:is>
      </x:c>
      <x:c r="H713" s="8">
        <x:v>46248.4643981481</x:v>
      </x:c>
      <x:c r="I713" s="9" t="n">
        <x:v>25</x:v>
      </x:c>
    </x:row>
    <x:row r="714" hidden="0">
      <x:c r="A714" s="1" t="inlineStr">
        <x:is>
          <x:t xml:space="preserve">5556673f-2bac-432d-92a0-986fb5800097</x:t>
        </x:is>
      </x:c>
      <x:c r="B714" s="2" t="inlineStr">
        <x:is>
          <x:t xml:space="preserve">SzjmAGwNwpV5z07Lh1059UoTkxS3Ys80MUENhnbSNaPbiFOS3kbiM1G1LztuKV1L4hB92G0YVt4TnW8Vp0W81A==</x:t>
        </x:is>
      </x:c>
      <x:c r="C714" s="3">
        <x:v>46248.6442592593</x:v>
      </x:c>
      <x:c r="D714" s="4" t="inlineStr">
        <x:is>
          <x:t xml:space="preserve">Outback Update &amp; Size Additions| Secor Subaru</x:t>
        </x:is>
      </x:c>
      <x:c r="E714" s="5" t="inlineStr">
        <x:is>
          <x:t xml:space="preserve">D-121198</x:t>
        </x:is>
      </x:c>
      <x:c r="F714" s="6" t="inlineStr">
        <x:is>
          <x:t xml:space="preserve">Paulo Tintaya</x:t>
        </x:is>
      </x:c>
      <x:c r="G714" s="7" t="inlineStr">
        <x:is>
          <x:t xml:space="preserve">Design Request</x:t>
        </x:is>
      </x:c>
      <x:c r="H714" s="8">
        <x:v>46248.4671412037</x:v>
      </x:c>
      <x:c r="I714" s="9" t="n">
        <x:v>29</x:v>
      </x:c>
    </x:row>
    <x:row r="715" hidden="0">
      <x:c r="A715" s="1" t="inlineStr">
        <x:is>
          <x:t xml:space="preserve">c99dfa51-f558-4bd7-8bbf-a3b8b4801cf2</x:t>
        </x:is>
      </x:c>
      <x:c r="B715" s="2" t="inlineStr">
        <x:is>
          <x:t xml:space="preserve">QDEqo34e6o8g8Uk7wiOuGO1WefGVNSpdiTUx9LBQiYyITsQDg5MujljmxLcxPskR7NfyYJ8W3voBROTrR9K3Xg==</x:t>
        </x:is>
      </x:c>
      <x:c r="C715" s="3">
        <x:v>46251.5226041667</x:v>
      </x:c>
      <x:c r="D715" s="4" t="inlineStr">
        <x:is>
          <x:t xml:space="preserve">2025-08-CleanSheen | Ford Specials | baumannautogroup</x:t>
        </x:is>
      </x:c>
      <x:c r="E715" s="5" t="inlineStr">
        <x:is>
          <x:t xml:space="preserve">D-120116</x:t>
        </x:is>
      </x:c>
      <x:c r="F715" s="6" t="inlineStr">
        <x:is>
          <x:t xml:space="preserve">Ambar Rojas</x:t>
        </x:is>
      </x:c>
      <x:c r="G715" s="7" t="inlineStr">
        <x:is>
          <x:t xml:space="preserve">Design Request</x:t>
        </x:is>
      </x:c>
      <x:c r="H715" s="8">
        <x:v>46248.4735069444</x:v>
      </x:c>
      <x:c r="I715" s="9" t="n">
        <x:v>20</x:v>
      </x:c>
    </x:row>
    <x:row r="716" hidden="0">
      <x:c r="A716" s="1" t="inlineStr">
        <x:is>
          <x:t xml:space="preserve">377df851-e8d9-415b-b2ad-4cc6ebda58cf</x:t>
        </x:is>
      </x:c>
      <x:c r="B716" s="2" t="inlineStr">
        <x:is>
          <x:t xml:space="preserve">Ty6CE9c8Zu4xNRSK1HKAW13L2n4h7BClAtCC5JazCfAsgtA7iJFnlOr++IV9ET3Nx1lAe/KcjaFHwbU8q6IHXA==</x:t>
        </x:is>
      </x:c>
      <x:c r="C716" s="3">
        <x:v>46248.6896064815</x:v>
      </x:c>
      <x:c r="D716" s="4" t="inlineStr">
        <x:is>
          <x:t xml:space="preserve">Suburban Subaru SNE Service Request Ed's Garage</x:t>
        </x:is>
      </x:c>
      <x:c r="E716" s="5" t="inlineStr">
        <x:is>
          <x:t xml:space="preserve">D-121568</x:t>
        </x:is>
      </x:c>
      <x:c r="F716" s="6" t="inlineStr">
        <x:is>
          <x:t xml:space="preserve">Paulo Tintaya</x:t>
        </x:is>
      </x:c>
      <x:c r="G716" s="7" t="inlineStr">
        <x:is>
          <x:t xml:space="preserve">Design Request</x:t>
        </x:is>
      </x:c>
      <x:c r="H716" s="8">
        <x:v>46248.4761921296</x:v>
      </x:c>
      <x:c r="I716" s="9" t="n">
        <x:v>13</x:v>
      </x:c>
    </x:row>
    <x:row r="717" hidden="0">
      <x:c r="A717" s="1" t="inlineStr">
        <x:is>
          <x:t xml:space="preserve">80b58599-4820-410c-ac65-94dab53bbbec</x:t>
        </x:is>
      </x:c>
      <x:c r="B717" s="2" t="inlineStr">
        <x:is>
          <x:t xml:space="preserve">OsTmsh5Xcom49aJThccNbUuXQN6APUcMMg6O/sxXK/XppISXMrbaGhUYHN/HRN7jX9yaEqMw1QHz/A8IqfsyWA==</x:t>
        </x:is>
      </x:c>
      <x:c r="C717" s="3">
        <x:v>46248.6659837963</x:v>
      </x:c>
      <x:c r="D717" s="4" t="inlineStr">
        <x:is>
          <x:t xml:space="preserve">Bob GMC | Anniversary Sale</x:t>
        </x:is>
      </x:c>
      <x:c r="E717" s="5" t="inlineStr">
        <x:is>
          <x:t xml:space="preserve">D-120809</x:t>
        </x:is>
      </x:c>
      <x:c r="F717" s="6" t="inlineStr">
        <x:is>
          <x:t xml:space="preserve">Ambar Rojas</x:t>
        </x:is>
      </x:c>
      <x:c r="G717" s="7" t="inlineStr">
        <x:is>
          <x:t xml:space="preserve">Design Request</x:t>
        </x:is>
      </x:c>
      <x:c r="H717" s="8">
        <x:v>46248.4767361111</x:v>
      </x:c>
      <x:c r="I717" s="9" t="n">
        <x:v>5</x:v>
      </x:c>
    </x:row>
    <x:row r="718" hidden="0">
      <x:c r="A718" s="1" t="inlineStr">
        <x:is>
          <x:t xml:space="preserve">e7761b28-7a4d-4006-a812-352b4cacad88</x:t>
        </x:is>
      </x:c>
      <x:c r="B718" s="2" t="inlineStr">
        <x:is>
          <x:t xml:space="preserve">kCIjBEhGt2T1985z2YeYZExWnMf4EFnThBKg7ECwn2m23MN17R4QqSIM72gPQyuBSW2cI2A0YGxpfBoqJCG67w==</x:t>
        </x:is>
      </x:c>
      <x:c r="C718" s="3">
        <x:v>46248.6968518519</x:v>
      </x:c>
      <x:c r="D718" s="4" t="inlineStr">
        <x:is>
          <x:t xml:space="preserve">OEM Reactive | SL 2 SRP 2</x:t>
        </x:is>
      </x:c>
      <x:c r="E718" s="5" t="inlineStr">
        <x:is>
          <x:t xml:space="preserve">D-120571</x:t>
        </x:is>
      </x:c>
      <x:c r="F718" s="6" t="inlineStr">
        <x:is>
          <x:t xml:space="preserve">Richard Villalba</x:t>
        </x:is>
      </x:c>
      <x:c r="G718" s="7" t="inlineStr">
        <x:is>
          <x:t xml:space="preserve">Design Request</x:t>
        </x:is>
      </x:c>
      <x:c r="H718" s="8">
        <x:v>46248.4788078704</x:v>
      </x:c>
      <x:c r="I718" s="9" t="n">
        <x:v>8</x:v>
      </x:c>
    </x:row>
    <x:row r="719" hidden="0">
      <x:c r="A719" s="1" t="inlineStr">
        <x:is>
          <x:t xml:space="preserve">a0770ba9-5bb7-47b1-8f46-664217708b5f</x:t>
        </x:is>
      </x:c>
      <x:c r="B719" s="2" t="inlineStr">
        <x:is>
          <x:t xml:space="preserve">ZBJ/G9uX8DkcKWMxNG0Rn06bldgA0iZ5jbxiaJjGiIcu/cYxV96XRCmIPD4FYzPRTro/UK0+W8T+B/rY5sWmWA==</x:t>
        </x:is>
      </x:c>
      <x:c r="C719" s="3">
        <x:v>46248.6747685185</x:v>
      </x:c>
      <x:c r="D719" s="4" t="inlineStr">
        <x:is>
          <x:t xml:space="preserve">nissanoflewisvilletexas I AlertbannerAug26</x:t>
        </x:is>
      </x:c>
      <x:c r="E719" s="5" t="inlineStr">
        <x:is>
          <x:t xml:space="preserve">D-119446</x:t>
        </x:is>
      </x:c>
      <x:c r="F719" s="6" t="inlineStr">
        <x:is>
          <x:t xml:space="preserve">Paulo Tintaya</x:t>
        </x:is>
      </x:c>
      <x:c r="G719" s="7" t="inlineStr">
        <x:is>
          <x:t xml:space="preserve">Design Request</x:t>
        </x:is>
      </x:c>
      <x:c r="H719" s="8">
        <x:v>46248.4826967593</x:v>
      </x:c>
      <x:c r="I719" s="9" t="n">
        <x:v>7</x:v>
      </x:c>
    </x:row>
    <x:row r="720" hidden="0">
      <x:c r="A720" s="1" t="inlineStr">
        <x:is>
          <x:t xml:space="preserve">3779f7bc-fa56-452c-b446-bfef1bfc0465</x:t>
        </x:is>
      </x:c>
      <x:c r="B720" s="2" t="inlineStr">
        <x:is>
          <x:t xml:space="preserve">mdNLTamEVrB6gjIUPU85ulKXh8hlmn5Rbvq4XwaNRVYldLYQTw9nZfhLEEYId9qbR2urXMa85P922JuqkSViBQ==</x:t>
        </x:is>
      </x:c>
      <x:c r="C720" s="3">
        <x:v>46248.6602662037</x:v>
      </x:c>
      <x:c r="D720" s="4" t="inlineStr">
        <x:is>
          <x:t xml:space="preserve">OEM Reactive | krusefordfd | AB:1</x:t>
        </x:is>
      </x:c>
      <x:c r="E720" s="5" t="inlineStr">
        <x:is>
          <x:t xml:space="preserve">D-120990</x:t>
        </x:is>
      </x:c>
      <x:c r="F720" s="6" t="inlineStr">
        <x:is>
          <x:t xml:space="preserve">Richard Villalba</x:t>
        </x:is>
      </x:c>
      <x:c r="G720" s="7" t="inlineStr">
        <x:is>
          <x:t xml:space="preserve">Design Request</x:t>
        </x:is>
      </x:c>
      <x:c r="H720" s="8">
        <x:v>46248.4853587963</x:v>
      </x:c>
      <x:c r="I720" s="9" t="n">
        <x:v>7</x:v>
      </x:c>
    </x:row>
    <x:row r="721" hidden="0">
      <x:c r="A721" s="1" t="inlineStr">
        <x:is>
          <x:t xml:space="preserve">baa32868-7368-404c-9f3e-e9793082df45</x:t>
        </x:is>
      </x:c>
      <x:c r="B721" s="2" t="inlineStr">
        <x:is>
          <x:t xml:space="preserve">QCREKMh51Vdi8On03Wa7IcncffMb2ZtcqnFm8Pa9FA5c6bmklXroIkDKaV9UavpvStVXiMCl7PWQhHp1k45FNQ==</x:t>
        </x:is>
      </x:c>
      <x:c r="C721" s="3">
        <x:v>46248.6548958333</x:v>
      </x:c>
      <x:c r="D721" s="4" t="inlineStr">
        <x:is>
          <x:t xml:space="preserve">spradleykia | AUG</x:t>
        </x:is>
      </x:c>
      <x:c r="E721" s="5" t="inlineStr">
        <x:is>
          <x:t xml:space="preserve">D-118666</x:t>
        </x:is>
      </x:c>
      <x:c r="F721" s="6" t="inlineStr">
        <x:is>
          <x:t xml:space="preserve">Ambar Rojas</x:t>
        </x:is>
      </x:c>
      <x:c r="G721" s="7" t="inlineStr">
        <x:is>
          <x:t xml:space="preserve">Design Request</x:t>
        </x:is>
      </x:c>
      <x:c r="H721" s="8">
        <x:v>46248.4857291667</x:v>
      </x:c>
      <x:c r="I721" s="9" t="n">
        <x:v>13</x:v>
      </x:c>
    </x:row>
    <x:row r="722" hidden="0">
      <x:c r="A722" s="1" t="inlineStr">
        <x:is>
          <x:t xml:space="preserve">f93c6c85-b387-4e90-8db2-0214a8105bf7</x:t>
        </x:is>
      </x:c>
      <x:c r="B722" s="2" t="inlineStr">
        <x:is>
          <x:t xml:space="preserve">8o3xoS03GahXpPJvL5cFeHwX5IZYhEt+S/RSJ5f2XsNSV65i81xaMzZXPy63mccSBNV7pKYJ0d+cPPrg11gJrw==</x:t>
        </x:is>
      </x:c>
      <x:c r="C722" s="3">
        <x:v>46248.675462963</x:v>
      </x:c>
      <x:c r="D722" s="4" t="inlineStr">
        <x:is>
          <x:t xml:space="preserve">New Creative | Mike Morgan Hyundai | August 2026</x:t>
        </x:is>
      </x:c>
      <x:c r="E722" s="5" t="inlineStr">
        <x:is>
          <x:t xml:space="preserve">D-119704</x:t>
        </x:is>
      </x:c>
      <x:c r="F722" s="6" t="inlineStr">
        <x:is>
          <x:t xml:space="preserve">Sebastian Salazar</x:t>
        </x:is>
      </x:c>
      <x:c r="G722" s="7" t="inlineStr">
        <x:is>
          <x:t xml:space="preserve">Design Request</x:t>
        </x:is>
      </x:c>
      <x:c r="H722" s="8">
        <x:v>46248.4860648148</x:v>
      </x:c>
      <x:c r="I722" s="9" t="n">
        <x:v>13</x:v>
      </x:c>
    </x:row>
    <x:row r="723" hidden="0">
      <x:c r="A723" s="1" t="inlineStr">
        <x:is>
          <x:t xml:space="preserve">3aabc1e7-c50b-4582-acdf-cb470d532d96</x:t>
        </x:is>
      </x:c>
      <x:c r="B723" s="2" t="inlineStr">
        <x:is>
          <x:t xml:space="preserve">b8X7iyj0XQm1ym3B7aumCxI4dZyhiHCyZekDm/McGrVaruPXtR1kf1ti8DhKViT5aOMrjc6yQpqM9pQ0CAEJ5w==</x:t>
        </x:is>
      </x:c>
      <x:c r="C723" s="3">
        <x:v>46248.6905787037</x:v>
      </x:c>
      <x:c r="D723" s="4" t="inlineStr">
        <x:is>
          <x:t xml:space="preserve">Outback Alert Banner | North End Subaru</x:t>
        </x:is>
      </x:c>
      <x:c r="E723" s="5" t="inlineStr">
        <x:is>
          <x:t xml:space="preserve">D-121753</x:t>
        </x:is>
      </x:c>
      <x:c r="F723" s="6" t="inlineStr">
        <x:is>
          <x:t xml:space="preserve">Jesus MacEdo</x:t>
        </x:is>
      </x:c>
      <x:c r="G723" s="7" t="inlineStr">
        <x:is>
          <x:t xml:space="preserve">Design Request</x:t>
        </x:is>
      </x:c>
      <x:c r="H723" s="8">
        <x:v>46248.4946180556</x:v>
      </x:c>
      <x:c r="I723" s="9" t="n">
        <x:v>5</x:v>
      </x:c>
    </x:row>
    <x:row r="724" hidden="0">
      <x:c r="A724" s="1" t="inlineStr">
        <x:is>
          <x:t xml:space="preserve">9d7cc3b4-281e-48ab-9e9f-b816e8a8a667</x:t>
        </x:is>
      </x:c>
      <x:c r="B724" s="2" t="inlineStr">
        <x:is>
          <x:t xml:space="preserve">ka03KxNoN+lsym7oQ57MDIaWLkJNNYaHbcSldW839QatkT3G7EEatS4a5l0Mwde0xDk3qac3SQ6omKSD0fPM9w==</x:t>
        </x:is>
      </x:c>
      <x:c r="C724" s="3">
        <x:v>46248.6908217593</x:v>
      </x:c>
      <x:c r="D724" s="4" t="inlineStr">
        <x:is>
          <x:t xml:space="preserve">Senior Citizen Service Special - Suburban Subaru SNE</x:t>
        </x:is>
      </x:c>
      <x:c r="E724" s="5" t="inlineStr">
        <x:is>
          <x:t xml:space="preserve">D-120830</x:t>
        </x:is>
      </x:c>
      <x:c r="F724" s="6" t="inlineStr">
        <x:is>
          <x:t xml:space="preserve">Dylan Jitton</x:t>
        </x:is>
      </x:c>
      <x:c r="G724" s="7" t="inlineStr">
        <x:is>
          <x:t xml:space="preserve">Design Request</x:t>
        </x:is>
      </x:c>
      <x:c r="H724" s="8">
        <x:v>46248.4959606481</x:v>
      </x:c>
      <x:c r="I724" s="9" t="n">
        <x:v>15</x:v>
      </x:c>
    </x:row>
    <x:row r="725" hidden="0">
      <x:c r="A725" s="1" t="inlineStr">
        <x:is>
          <x:t xml:space="preserve">6038962c-b1ba-461b-a641-9ebbc67f7b0c</x:t>
        </x:is>
      </x:c>
      <x:c r="B725" s="2" t="inlineStr">
        <x:is>
          <x:t xml:space="preserve">mMvXLUzcEKFBHZe33Gslpenkb17cNjdV88BKnZs+6l0Qrdll/E9rAWKjae7hPPbJe8VDLWGIz/n9gJVHeT70gQ==</x:t>
        </x:is>
      </x:c>
      <x:c r="C725" s="3">
        <x:v>46248.6660185185</x:v>
      </x:c>
      <x:c r="D725" s="4" t="inlineStr">
        <x:is>
          <x:t xml:space="preserve">southernpineschevrol10722ushwy15501 - Additional Offers</x:t>
        </x:is>
      </x:c>
      <x:c r="E725" s="5" t="inlineStr">
        <x:is>
          <x:t xml:space="preserve">D-121880</x:t>
        </x:is>
      </x:c>
      <x:c r="F725" s="6" t="inlineStr">
        <x:is>
          <x:t xml:space="preserve">Ignacio Lizarazu</x:t>
        </x:is>
      </x:c>
      <x:c r="G725" s="7" t="inlineStr">
        <x:is>
          <x:t xml:space="preserve">Design Request</x:t>
        </x:is>
      </x:c>
      <x:c r="H725" s="8">
        <x:v>46248.4972337963</x:v>
      </x:c>
      <x:c r="I725" s="9" t="n">
        <x:v>54</x:v>
      </x:c>
    </x:row>
    <x:row r="726" hidden="0">
      <x:c r="A726" s="1" t="inlineStr">
        <x:is>
          <x:t xml:space="preserve">427c1f93-2473-414a-9d7d-33b4d8920b07</x:t>
        </x:is>
      </x:c>
      <x:c r="B726" s="2" t="inlineStr">
        <x:is>
          <x:t xml:space="preserve">ybRa4Oms0dytaiysznM1NkTmgLyW7JC57JTxkKznj/UL+SHQjINEqcVYOkpuc0C5GZEocP2+VX8TcSj03KjroQ==</x:t>
        </x:is>
      </x:c>
      <x:c r="C726" s="3">
        <x:v>46248.7035648148</x:v>
      </x:c>
      <x:c r="D726" s="4" t="inlineStr">
        <x:is>
          <x:t xml:space="preserve">OEM Reactive | SL: 1 | SRP: 1</x:t>
        </x:is>
      </x:c>
      <x:c r="E726" s="5" t="inlineStr">
        <x:is>
          <x:t xml:space="preserve">D-121452</x:t>
        </x:is>
      </x:c>
      <x:c r="F726" s="6" t="inlineStr">
        <x:is>
          <x:t xml:space="preserve">Paulo Tintaya</x:t>
        </x:is>
      </x:c>
      <x:c r="G726" s="7" t="inlineStr">
        <x:is>
          <x:t xml:space="preserve">Design Request</x:t>
        </x:is>
      </x:c>
      <x:c r="H726" s="8">
        <x:v>46248.4981944444</x:v>
      </x:c>
      <x:c r="I726" s="9" t="n">
        <x:v>15</x:v>
      </x:c>
    </x:row>
    <x:row r="727" hidden="0">
      <x:c r="A727" s="1" t="inlineStr">
        <x:is>
          <x:t xml:space="preserve">f7a58da8-03a0-48b1-af61-d2a83a34a4e1</x:t>
        </x:is>
      </x:c>
      <x:c r="B727" s="2" t="inlineStr">
        <x:is>
          <x:t xml:space="preserve">nShFMjnpQYOqwJRxJBA0my6f/xOSlvvECBosEZWlMlnCfUyVjvwqMHp+lZoyqt78ufXSjlmuCUngQLbJhJQ1zg==</x:t>
        </x:is>
      </x:c>
      <x:c r="C727" s="3">
        <x:v>46248.684224537</x:v>
      </x:c>
      <x:c r="D727" s="4" t="inlineStr">
        <x:is>
          <x:t xml:space="preserve">El Paso Honda - Aug</x:t>
        </x:is>
      </x:c>
      <x:c r="E727" s="5" t="inlineStr">
        <x:is>
          <x:t xml:space="preserve">D-119675</x:t>
        </x:is>
      </x:c>
      <x:c r="F727" s="6" t="inlineStr">
        <x:is>
          <x:t xml:space="preserve">Richard Villalba</x:t>
        </x:is>
      </x:c>
      <x:c r="G727" s="7" t="inlineStr">
        <x:is>
          <x:t xml:space="preserve">Design Request</x:t>
        </x:is>
      </x:c>
      <x:c r="H727" s="8">
        <x:v>46248.5050347222</x:v>
      </x:c>
      <x:c r="I727" s="9" t="n">
        <x:v>25</x:v>
      </x:c>
    </x:row>
    <x:row r="728" hidden="0">
      <x:c r="A728" s="1" t="inlineStr">
        <x:is>
          <x:t xml:space="preserve">895c13cb-da1b-4922-b405-dbe5d1e97ec9</x:t>
        </x:is>
      </x:c>
      <x:c r="B728" s="2" t="inlineStr">
        <x:is>
          <x:t xml:space="preserve">VF0JMBJstv698molkvkXUrnIpjXwwE3+rM1cQH1Q44bAu1FQF2Y+S1bp1RoLnhMA/EhfehA+LmbXTmoFr0zoLQ==</x:t>
        </x:is>
      </x:c>
      <x:c r="C728" s="3">
        <x:v>46248.7687384259</x:v>
      </x:c>
      <x:c r="D728" s="4" t="inlineStr">
        <x:is>
          <x:t xml:space="preserve">glennewjerseytoyota | Service Offers</x:t>
        </x:is>
      </x:c>
      <x:c r="E728" s="5" t="inlineStr">
        <x:is>
          <x:t xml:space="preserve">D-120852</x:t>
        </x:is>
      </x:c>
      <x:c r="F728" s="6" t="inlineStr">
        <x:is>
          <x:t xml:space="preserve">Sebastian Salazar</x:t>
        </x:is>
      </x:c>
      <x:c r="G728" s="7" t="inlineStr">
        <x:is>
          <x:t xml:space="preserve">Design Request</x:t>
        </x:is>
      </x:c>
      <x:c r="H728" s="8">
        <x:v>46248.5068171296</x:v>
      </x:c>
      <x:c r="I728" s="9" t="n">
        <x:v>13</x:v>
      </x:c>
    </x:row>
    <x:row r="729" hidden="0">
      <x:c r="A729" s="1" t="inlineStr">
        <x:is>
          <x:t xml:space="preserve">36bfd5d7-c835-44ae-a349-581e9b9ebb27</x:t>
        </x:is>
      </x:c>
      <x:c r="B729" s="2" t="inlineStr">
        <x:is>
          <x:t xml:space="preserve">sJhdALaE9DPHhDlYnhW4wYiPVx/AhksXerDXBJwXJJ0kTEkeW0RstViqg+f4Dibga1w9uaBIOW2DgQQp95+HMg==</x:t>
        </x:is>
      </x:c>
      <x:c r="C729" s="3">
        <x:v>46248.7494328704</x:v>
      </x:c>
      <x:c r="D729" s="4" t="inlineStr">
        <x:is>
          <x:t xml:space="preserve">Additional Sizes and Outback Offer Update| Patrick Subaru</x:t>
        </x:is>
      </x:c>
      <x:c r="E729" s="5" t="inlineStr">
        <x:is>
          <x:t xml:space="preserve">D-121120</x:t>
        </x:is>
      </x:c>
      <x:c r="F729" s="6" t="inlineStr">
        <x:is>
          <x:t xml:space="preserve">Paulo Tintaya</x:t>
        </x:is>
      </x:c>
      <x:c r="G729" s="7" t="inlineStr">
        <x:is>
          <x:t xml:space="preserve">Design Request</x:t>
        </x:is>
      </x:c>
      <x:c r="H729" s="8">
        <x:v>46248.5075925926</x:v>
      </x:c>
      <x:c r="I729" s="9" t="n">
        <x:v>13</x:v>
      </x:c>
    </x:row>
    <x:row r="730" hidden="0">
      <x:c r="A730" s="1" t="inlineStr">
        <x:is>
          <x:t xml:space="preserve">8a78e226-1863-4cdd-8664-edfc4ac822c3</x:t>
        </x:is>
      </x:c>
      <x:c r="B730" s="2" t="inlineStr">
        <x:is>
          <x:t xml:space="preserve">6walYEolQGQn2YLKCdLIfycMCGtMbs7dyAOA2KFlxFzFUp9CDsJRULKN8ZwDqip6FXTjKwrSQszKtOwoxJlVuw==</x:t>
        </x:is>
      </x:c>
      <x:c r="C730" s="3">
        <x:v>46248.7372800926</x:v>
      </x:c>
      <x:c r="D730" s="4" t="inlineStr">
        <x:is>
          <x:t xml:space="preserve">OEM Reactive | 4 SL</x:t>
        </x:is>
      </x:c>
      <x:c r="E730" s="5" t="inlineStr">
        <x:is>
          <x:t xml:space="preserve">D-121478</x:t>
        </x:is>
      </x:c>
      <x:c r="F730" s="6" t="inlineStr">
        <x:is>
          <x:t xml:space="preserve">Jesus MacEdo</x:t>
        </x:is>
      </x:c>
      <x:c r="G730" s="7" t="inlineStr">
        <x:is>
          <x:t xml:space="preserve">Design Request</x:t>
        </x:is>
      </x:c>
      <x:c r="H730" s="8">
        <x:v>46248.5343402778</x:v>
      </x:c>
      <x:c r="I730" s="9" t="n">
        <x:v>10</x:v>
      </x:c>
    </x:row>
    <x:row r="731" hidden="0">
      <x:c r="A731" s="1" t="inlineStr">
        <x:is>
          <x:t xml:space="preserve">73aae1e3-8ca6-423b-a353-5850afb9dca2</x:t>
        </x:is>
      </x:c>
      <x:c r="B731" s="2" t="inlineStr">
        <x:is>
          <x:t xml:space="preserve">WxrmikVGwrc3fFwixrbau3/x2GzByXQbb6J8kHVCt5V2CgU58KJYs/ddKjz6PI7pJ14zOgz8+8wqr1XPxabGvA==</x:t>
        </x:is>
      </x:c>
      <x:c r="C731" s="3">
        <x:v>46248.8459259259</x:v>
      </x:c>
      <x:c r="D731" s="4" t="inlineStr">
        <x:is>
          <x:t xml:space="preserve">Amherst Subaru SNE - Outback Alert Banner</x:t>
        </x:is>
      </x:c>
      <x:c r="E731" s="5" t="inlineStr">
        <x:is>
          <x:t xml:space="preserve">D-121043</x:t>
        </x:is>
      </x:c>
      <x:c r="F731" s="6" t="inlineStr">
        <x:is>
          <x:t xml:space="preserve">Jesus MacEdo</x:t>
        </x:is>
      </x:c>
      <x:c r="G731" s="7" t="inlineStr">
        <x:is>
          <x:t xml:space="preserve">Design Request</x:t>
        </x:is>
      </x:c>
      <x:c r="H731" s="8">
        <x:v>46248.5379513889</x:v>
      </x:c>
      <x:c r="I731" s="9" t="n">
        <x:v>5</x:v>
      </x:c>
    </x:row>
    <x:row r="732" hidden="0">
      <x:c r="A732" s="1" t="inlineStr">
        <x:is>
          <x:t xml:space="preserve">cfbc29c5-1a4d-4a72-8baa-feda5bd3980a</x:t>
        </x:is>
      </x:c>
      <x:c r="B732" s="2" t="inlineStr">
        <x:is>
          <x:t xml:space="preserve">xQpLiIxOHKSREWs4+6f2Jc94fCg7Ss2jAfRy0cdA5o1pQXNQ7VIklhCAgfSYAy3Alknl1/GV5moykDj9jqLkwA==</x:t>
        </x:is>
      </x:c>
      <x:c r="C732" s="3">
        <x:v>46248.7374652778</x:v>
      </x:c>
      <x:c r="D732" s="4" t="inlineStr">
        <x:is>
          <x:t xml:space="preserve">August Sales Coupons - envisionmbwestcovinamb</x:t>
        </x:is>
      </x:c>
      <x:c r="E732" s="5" t="inlineStr">
        <x:is>
          <x:t xml:space="preserve">D-121632</x:t>
        </x:is>
      </x:c>
      <x:c r="F732" s="6" t="inlineStr">
        <x:is>
          <x:t xml:space="preserve">Luis Ajhuacho</x:t>
        </x:is>
      </x:c>
      <x:c r="G732" s="7" t="inlineStr">
        <x:is>
          <x:t xml:space="preserve">Design Request</x:t>
        </x:is>
      </x:c>
      <x:c r="H732" s="8">
        <x:v>46248.543275463</x:v>
      </x:c>
      <x:c r="I732" s="9" t="n">
        <x:v>30</x:v>
      </x:c>
    </x:row>
    <x:row r="733" hidden="0">
      <x:c r="A733" s="1" t="inlineStr">
        <x:is>
          <x:t xml:space="preserve">60d8232e-0510-49a6-b79f-1b310630c55b</x:t>
        </x:is>
      </x:c>
      <x:c r="B733" s="2" t="inlineStr">
        <x:is>
          <x:t xml:space="preserve">eGvwMROVWM2mLc8LLxpEluoEIy5S8tl/rhc/UXS/zMjD1+COuJvazrgZYZTvM+K5VazdC6ywM+/3w/k1tjvt6A==</x:t>
        </x:is>
      </x:c>
      <x:c r="C733" s="3">
        <x:v>46248.7334027778</x:v>
      </x:c>
      <x:c r="D733" s="4" t="inlineStr">
        <x:is>
          <x:t xml:space="preserve">August Offers Coupons - envisionmbofanaheimmb</x:t>
        </x:is>
      </x:c>
      <x:c r="E733" s="5" t="inlineStr">
        <x:is>
          <x:t xml:space="preserve">D-121040</x:t>
        </x:is>
      </x:c>
      <x:c r="F733" s="6" t="inlineStr">
        <x:is>
          <x:t xml:space="preserve">Paulo Tintaya</x:t>
        </x:is>
      </x:c>
      <x:c r="G733" s="7" t="inlineStr">
        <x:is>
          <x:t xml:space="preserve">Design Request</x:t>
        </x:is>
      </x:c>
      <x:c r="H733" s="8">
        <x:v>46248.5507060185</x:v>
      </x:c>
      <x:c r="I733" s="9" t="n">
        <x:v>38</x:v>
      </x:c>
    </x:row>
    <x:row r="734" hidden="0">
      <x:c r="A734" s="1" t="inlineStr">
        <x:is>
          <x:t xml:space="preserve">e722d4eb-b335-49f2-ad6a-09b616f914f9</x:t>
        </x:is>
      </x:c>
      <x:c r="B734" s="2" t="inlineStr">
        <x:is>
          <x:t xml:space="preserve">VSaWdzanVrw7EDydYgIVOJHIW34ycn+BWwb9EAVYzLoziK8U5Iyrgyxnvf6ORzmokZqLLr7YysZjG0ikIAMsEg==</x:t>
        </x:is>
      </x:c>
      <x:c r="C734" s="3">
        <x:v>46248.7818518519</x:v>
      </x:c>
      <x:c r="D734" s="4" t="inlineStr">
        <x:is>
          <x:t xml:space="preserve">ocwelchfordfd - August Creative</x:t>
        </x:is>
      </x:c>
      <x:c r="E734" s="5" t="inlineStr">
        <x:is>
          <x:t xml:space="preserve">D-118495</x:t>
        </x:is>
      </x:c>
      <x:c r="F734" s="6" t="inlineStr">
        <x:is>
          <x:t xml:space="preserve">Paulo Tintaya</x:t>
        </x:is>
      </x:c>
      <x:c r="G734" s="7" t="inlineStr">
        <x:is>
          <x:t xml:space="preserve">Design Request</x:t>
        </x:is>
      </x:c>
      <x:c r="H734" s="8">
        <x:v>46248.577962963</x:v>
      </x:c>
      <x:c r="I734" s="9" t="n">
        <x:v>40</x:v>
      </x:c>
    </x:row>
    <x:row r="735" hidden="0">
      <x:c r="A735" s="1" t="inlineStr">
        <x:is>
          <x:t xml:space="preserve">462e6d2b-a972-47f7-8203-3122149cb22f</x:t>
        </x:is>
      </x:c>
      <x:c r="B735" s="2" t="inlineStr">
        <x:is>
          <x:t xml:space="preserve">obQB/TDlpUEF/OtVB8+mNPSdrkrdHKM2WDjKz2O74sdpsGYtTzCkivevFTtvSRon7phqql+4FvkMuvktuc2unQ==</x:t>
        </x:is>
      </x:c>
      <x:c r="C735" s="3">
        <x:v>46248.8386689815</x:v>
      </x:c>
      <x:c r="D735" s="4" t="inlineStr">
        <x:is>
          <x:t xml:space="preserve">August Evergreen - ryesubarunysoa</x:t>
        </x:is>
      </x:c>
      <x:c r="E735" s="5" t="inlineStr">
        <x:is>
          <x:t xml:space="preserve">D-120765</x:t>
        </x:is>
      </x:c>
      <x:c r="F735" s="6" t="inlineStr">
        <x:is>
          <x:t xml:space="preserve">Richard Villalba</x:t>
        </x:is>
      </x:c>
      <x:c r="G735" s="7" t="inlineStr">
        <x:is>
          <x:t xml:space="preserve">Design Request</x:t>
        </x:is>
      </x:c>
      <x:c r="H735" s="8">
        <x:v>46248.5926273148</x:v>
      </x:c>
      <x:c r="I735" s="9" t="n">
        <x:v>5</x:v>
      </x:c>
    </x:row>
    <x:row r="736" hidden="0">
      <x:c r="A736" s="1" t="inlineStr">
        <x:is>
          <x:t xml:space="preserve">c58d3ea3-bcb0-4115-8d80-19ada092cf16</x:t>
        </x:is>
      </x:c>
      <x:c r="B736" s="2" t="inlineStr">
        <x:is>
          <x:t xml:space="preserve">S+UwifRPldIQDOafhKUEKJusj9De9+ymb1SnBrpA+mSlAYwtIWVGr8qCaxnHGKiBE67jecz7JRZ5pyTcSXX2Pg==</x:t>
        </x:is>
      </x:c>
      <x:c r="C736" s="3">
        <x:v>46248.8243055556</x:v>
      </x:c>
      <x:c r="D736" s="4" t="inlineStr">
        <x:is>
          <x:t xml:space="preserve">hondastratham I Alertbanner I Aug26</x:t>
        </x:is>
      </x:c>
      <x:c r="E736" s="5" t="inlineStr">
        <x:is>
          <x:t xml:space="preserve">D-121059</x:t>
        </x:is>
      </x:c>
      <x:c r="F736" s="6" t="inlineStr">
        <x:is>
          <x:t xml:space="preserve">Richard Villalba</x:t>
        </x:is>
      </x:c>
      <x:c r="G736" s="7" t="inlineStr">
        <x:is>
          <x:t xml:space="preserve">Design Request</x:t>
        </x:is>
      </x:c>
      <x:c r="H736" s="8">
        <x:v>46248.5969791667</x:v>
      </x:c>
      <x:c r="I736" s="9" t="n">
        <x:v>6</x:v>
      </x:c>
    </x:row>
    <x:row r="737" hidden="0">
      <x:c r="A737" s="1" t="inlineStr">
        <x:is>
          <x:t xml:space="preserve">9a5e9b54-e653-42af-9297-aadb2c916fb9</x:t>
        </x:is>
      </x:c>
      <x:c r="B737" s="2" t="inlineStr">
        <x:is>
          <x:t xml:space="preserve">5Lyvu/mQlDvQL9D7FzhbEXN5A4OWtCFayM9xS0ugQhWRgsYB2rD6dX0+Al3nZ1NFa62EOX+Bh2wBvL9aux3zww==</x:t>
        </x:is>
      </x:c>
      <x:c r="C737" s="3">
        <x:v>46248.7788541667</x:v>
      </x:c>
      <x:c r="D737" s="4" t="inlineStr">
        <x:is>
          <x:t xml:space="preserve">Reactive Creative | D-120949 | 1 AB</x:t>
        </x:is>
      </x:c>
      <x:c r="E737" s="5" t="inlineStr">
        <x:is>
          <x:t xml:space="preserve">D-120949</x:t>
        </x:is>
      </x:c>
      <x:c r="F737" s="6" t="inlineStr">
        <x:is>
          <x:t xml:space="preserve">Richard Villalba</x:t>
        </x:is>
      </x:c>
      <x:c r="G737" s="7" t="inlineStr">
        <x:is>
          <x:t xml:space="preserve">Design Request</x:t>
        </x:is>
      </x:c>
      <x:c r="H737" s="8">
        <x:v>46248.6011111111</x:v>
      </x:c>
      <x:c r="I737" s="9" t="n">
        <x:v>5</x:v>
      </x:c>
    </x:row>
    <x:row r="738" hidden="0">
      <x:c r="A738" s="1" t="inlineStr">
        <x:is>
          <x:t xml:space="preserve">08f4c0f5-e2d8-4b6e-885f-7193e17932aa</x:t>
        </x:is>
      </x:c>
      <x:c r="B738" s="2" t="inlineStr">
        <x:is>
          <x:t xml:space="preserve">Hl+Z8n3sa1C1hRD7jDunHUsRnMRBeUw+DIDkCRG3M/oTraPBrX4AtPQR2U8WTM8RJAdMM276shVickFWPfOksQ==</x:t>
        </x:is>
      </x:c>
      <x:c r="C738" s="3">
        <x:v>46248.7799768519</x:v>
      </x:c>
      <x:c r="D738" s="4" t="inlineStr">
        <x:is>
          <x:t xml:space="preserve">Reactive Creative | D-121103 | 1 SL</x:t>
        </x:is>
      </x:c>
      <x:c r="E738" s="5" t="inlineStr">
        <x:is>
          <x:t xml:space="preserve">D-121103</x:t>
        </x:is>
      </x:c>
      <x:c r="F738" s="6" t="inlineStr">
        <x:is>
          <x:t xml:space="preserve">Richard Villalba</x:t>
        </x:is>
      </x:c>
      <x:c r="G738" s="7" t="inlineStr">
        <x:is>
          <x:t xml:space="preserve">Design Request</x:t>
        </x:is>
      </x:c>
      <x:c r="H738" s="8">
        <x:v>46248.6051157407</x:v>
      </x:c>
      <x:c r="I738" s="9" t="n">
        <x:v>5</x:v>
      </x:c>
    </x:row>
    <x:row r="739" hidden="0">
      <x:c r="A739" s="1" t="inlineStr">
        <x:is>
          <x:t xml:space="preserve">53a6db52-bda8-4527-be25-592807ba8926</x:t>
        </x:is>
      </x:c>
      <x:c r="B739" s="2" t="inlineStr">
        <x:is>
          <x:t xml:space="preserve">QmuAAOWuhksBVFQWbQEuXJ4gCupkHjk0GVmBNuA8C2CwFxKuDIUXR+P9KHhmaAtYKPEX69uZrbRFU3Bzh7bMSg==</x:t>
        </x:is>
      </x:c>
      <x:c r="C739" s="3">
        <x:v>46251.8567592593</x:v>
      </x:c>
      <x:c r="D739" s="4" t="inlineStr">
        <x:is>
          <x:t xml:space="preserve">sunsetkiavenicefl | August Creative</x:t>
        </x:is>
      </x:c>
      <x:c r="E739" s="5" t="inlineStr">
        <x:is>
          <x:t xml:space="preserve">D-119767</x:t>
        </x:is>
      </x:c>
      <x:c r="F739" s="6" t="inlineStr">
        <x:is>
          <x:t xml:space="preserve">Sebastian Salazar</x:t>
        </x:is>
      </x:c>
      <x:c r="G739" s="7" t="inlineStr">
        <x:is>
          <x:t xml:space="preserve">Design Request</x:t>
        </x:is>
      </x:c>
      <x:c r="H739" s="8">
        <x:v>46248.6077893519</x:v>
      </x:c>
      <x:c r="I739" s="9" t="n">
        <x:v>13</x:v>
      </x:c>
    </x:row>
    <x:row r="740" hidden="0">
      <x:c r="A740" s="1" t="inlineStr">
        <x:is>
          <x:t xml:space="preserve">6c84140c-2e1f-4a3d-90bc-1b488641cdb4</x:t>
        </x:is>
      </x:c>
      <x:c r="B740" s="2" t="inlineStr">
        <x:is>
          <x:t xml:space="preserve">2vvk0FHuBx2ijWPyHlB+26JX0S/FxhdwCLWenRRaVFvYZrorTBg2ibYZlfKwKSM0/p1UTWhKEDqfLAZjdgUReA==</x:t>
        </x:is>
      </x:c>
      <x:c r="C740" s="3">
        <x:v>46248.817337963</x:v>
      </x:c>
      <x:c r="D740" s="4" t="inlineStr">
        <x:is>
          <x:t xml:space="preserve">D-121173 | Alert banner | papesubarusne</x:t>
        </x:is>
      </x:c>
      <x:c r="E740" s="5" t="inlineStr">
        <x:is>
          <x:t xml:space="preserve">D-121173</x:t>
        </x:is>
      </x:c>
      <x:c r="F740" s="6" t="inlineStr">
        <x:is>
          <x:t xml:space="preserve">Dylan Jitton</x:t>
        </x:is>
      </x:c>
      <x:c r="G740" s="7" t="inlineStr">
        <x:is>
          <x:t xml:space="preserve">Design Request</x:t>
        </x:is>
      </x:c>
      <x:c r="H740" s="8">
        <x:v>46248.6145023148</x:v>
      </x:c>
      <x:c r="I740" s="9" t="n">
        <x:v>10</x:v>
      </x:c>
    </x:row>
    <x:row r="741" hidden="0">
      <x:c r="A741" s="1" t="inlineStr">
        <x:is>
          <x:t xml:space="preserve">764408c2-ebc1-49c3-b135-dba4ef000d17</x:t>
        </x:is>
      </x:c>
      <x:c r="B741" s="2" t="inlineStr">
        <x:is>
          <x:t xml:space="preserve">yxKl5JnC6EyJFSEUeI1WokgrvwPZz98wzeFoVsZgjrfKx2lQjoz0lnPxp9MBCcCDn96v08msDejb4t0I3v4G9g==</x:t>
        </x:is>
      </x:c>
      <x:c r="C741" s="3">
        <x:v>46248.7849537037</x:v>
      </x:c>
      <x:c r="D741" s="4" t="inlineStr">
        <x:is>
          <x:t xml:space="preserve">OG D-117456 | Cole Ford | Aug Update</x:t>
        </x:is>
      </x:c>
      <x:c r="E741" s="5" t="inlineStr">
        <x:is>
          <x:t xml:space="preserve">D-121937</x:t>
        </x:is>
      </x:c>
      <x:c r="F741" s="6" t="inlineStr">
        <x:is>
          <x:t xml:space="preserve">Richard Villalba</x:t>
        </x:is>
      </x:c>
      <x:c r="G741" s="7" t="inlineStr">
        <x:is>
          <x:t xml:space="preserve">Design Request</x:t>
        </x:is>
      </x:c>
      <x:c r="H741" s="8">
        <x:v>46248.6176041667</x:v>
      </x:c>
      <x:c r="I741" s="9" t="n">
        <x:v>15</x:v>
      </x:c>
    </x:row>
    <x:row r="742" hidden="0">
      <x:c r="A742" s="1" t="inlineStr">
        <x:is>
          <x:t xml:space="preserve">c1c55036-b619-4724-a056-2dd7e9a53915</x:t>
        </x:is>
      </x:c>
      <x:c r="B742" s="2" t="inlineStr">
        <x:is>
          <x:t xml:space="preserve">LQ7+U7oUPBP8A5n2n+/ScgiIoC8v3XDRoheGmeAEZNef2wUHZv5HLmdw8IP2DmwUKhzm6FFsp2WkWt6f4uUzFA==</x:t>
        </x:is>
      </x:c>
      <x:c r="C742" s="3">
        <x:v>46248.8494328704</x:v>
      </x:c>
      <x:c r="D742" s="4" t="inlineStr">
        <x:is>
          <x:t xml:space="preserve">OEM Reactive | yarmonfordfd | SL:1 AB:1</x:t>
        </x:is>
      </x:c>
      <x:c r="E742" s="5" t="inlineStr">
        <x:is>
          <x:t xml:space="preserve">D-122357</x:t>
        </x:is>
      </x:c>
      <x:c r="F742" s="6" t="inlineStr">
        <x:is>
          <x:t xml:space="preserve">Romel Pinto</x:t>
        </x:is>
      </x:c>
      <x:c r="G742" s="7" t="inlineStr">
        <x:is>
          <x:t xml:space="preserve">Design Request</x:t>
        </x:is>
      </x:c>
      <x:c r="H742" s="8">
        <x:v>46248.6467592593</x:v>
      </x:c>
      <x:c r="I742" s="9" t="n">
        <x:v>10</x:v>
      </x:c>
    </x:row>
    <x:row r="743" hidden="0">
      <x:c r="A743" s="1" t="inlineStr">
        <x:is>
          <x:t xml:space="preserve">cccdbb28-a56f-4e13-bfc4-a1ca25cdec59</x:t>
        </x:is>
      </x:c>
      <x:c r="B743" s="2" t="inlineStr">
        <x:is>
          <x:t xml:space="preserve">RLfzjYXYiWS3UZ2pq7bTYNwjDSRy6rX8aPm6KDR1S6qy0ENhc5yHTHdWFH8GMJ8u2dGkzwKU5yE96k2Xw6+r8w==</x:t>
        </x:is>
      </x:c>
      <x:c r="C743" s="3">
        <x:v>46248.8321875</x:v>
      </x:c>
      <x:c r="D743" s="4" t="inlineStr">
        <x:is>
          <x:t xml:space="preserve">johnmileschevroletbuickgmcgm - Inventory Visibility - New Vehicles - html</x:t>
        </x:is>
      </x:c>
      <x:c r="E743" s="5" t="inlineStr">
        <x:is>
          <x:t xml:space="preserve">D-122370</x:t>
        </x:is>
      </x:c>
      <x:c r="F743" s="6" t="inlineStr">
        <x:is>
          <x:t xml:space="preserve">Ambar Rojas</x:t>
        </x:is>
      </x:c>
      <x:c r="G743" s="7" t="inlineStr">
        <x:is>
          <x:t xml:space="preserve">Design Request</x:t>
        </x:is>
      </x:c>
      <x:c r="H743" s="8">
        <x:v>46248.6589236111</x:v>
      </x:c>
      <x:c r="I743" s="9" t="n">
        <x:v>54</x:v>
      </x:c>
    </x:row>
    <x:row r="744" hidden="0">
      <x:c r="A744" s="1" t="inlineStr">
        <x:is>
          <x:t xml:space="preserve">7d53e8f1-ccb1-4f31-b76d-2564b6f8ff9d</x:t>
        </x:is>
      </x:c>
      <x:c r="B744" s="2" t="inlineStr">
        <x:is>
          <x:t xml:space="preserve">Bk2rVhjnU/uSBVpfVaXrFoX458V0ABFtXyOruto2GocS9hA2A9lSr91Ri49vqkFWhYHKlSmGZN22QyvCPdlR/A==</x:t>
        </x:is>
      </x:c>
      <x:c r="C744" s="3">
        <x:v>46248.8452662037</x:v>
      </x:c>
      <x:c r="D744" s="4" t="inlineStr">
        <x:is>
          <x:t xml:space="preserve">McGovern Subaru of Acton SNE August Alert Banner</x:t>
        </x:is>
      </x:c>
      <x:c r="E744" s="5" t="inlineStr">
        <x:is>
          <x:t xml:space="preserve">D-121244</x:t>
        </x:is>
      </x:c>
      <x:c r="F744" s="6" t="inlineStr">
        <x:is>
          <x:t xml:space="preserve">Luis Ajhuacho</x:t>
        </x:is>
      </x:c>
      <x:c r="G744" s="7" t="inlineStr">
        <x:is>
          <x:t xml:space="preserve">Design Request</x:t>
        </x:is>
      </x:c>
      <x:c r="H744" s="8">
        <x:v>46248.6617939815</x:v>
      </x:c>
      <x:c r="I744" s="9" t="n">
        <x:v>13</x:v>
      </x:c>
    </x:row>
    <x:row r="745" hidden="0">
      <x:c r="A745" s="1" t="inlineStr">
        <x:is>
          <x:t xml:space="preserve">1d0fc38a-f04e-4fea-ac8b-62bb96a81d7d</x:t>
        </x:is>
      </x:c>
      <x:c r="B745" s="2" t="inlineStr">
        <x:is>
          <x:t xml:space="preserve">/F5K52WrRTElWxwEgMoYUL76Mq9NX6YeXiN5sQv4fqkgDwlfJxJF6sbpdeWxvt/PdXDlro8q9o+XGSb0TcfYlw==</x:t>
        </x:is>
      </x:c>
      <x:c r="C745" s="3">
        <x:v>46251.564224537</x:v>
      </x:c>
      <x:c r="D745" s="4" t="inlineStr">
        <x:is>
          <x:t xml:space="preserve">orangebuickgmcfl | August Offers</x:t>
        </x:is>
      </x:c>
      <x:c r="E745" s="5" t="inlineStr">
        <x:is>
          <x:t xml:space="preserve">D-121900</x:t>
        </x:is>
      </x:c>
      <x:c r="F745" s="6" t="inlineStr">
        <x:is>
          <x:t xml:space="preserve">Jesus MacEdo</x:t>
        </x:is>
      </x:c>
      <x:c r="G745" s="7" t="inlineStr">
        <x:is>
          <x:t xml:space="preserve">Design Request</x:t>
        </x:is>
      </x:c>
      <x:c r="H745" s="8">
        <x:v>46248.6650694444</x:v>
      </x:c>
      <x:c r="I745" s="9" t="n">
        <x:v>15</x:v>
      </x:c>
    </x:row>
    <x:row r="746" hidden="0">
      <x:c r="A746" s="1" t="inlineStr">
        <x:is>
          <x:t xml:space="preserve">4473d9c7-7bf6-4d25-9ffb-db41a6155e5e</x:t>
        </x:is>
      </x:c>
      <x:c r="B746" s="2" t="inlineStr">
        <x:is>
          <x:t xml:space="preserve">HaUhfADULeHekufbWAT40sCPQf6nV5Y+KwZcJIbXI3Wzw0dw16PjCFIxHGQN/rk5fSZJ+pYrDEFsmEmf9Z4oeg==</x:t>
        </x:is>
      </x:c>
      <x:c r="C746" s="3">
        <x:v>46254.6068634259</x:v>
      </x:c>
      <x:c r="D746" s="4" t="inlineStr">
        <x:is>
          <x:t xml:space="preserve">Fox Toyota - August AB</x:t>
        </x:is>
      </x:c>
      <x:c r="E746" s="5" t="inlineStr">
        <x:is>
          <x:t xml:space="preserve">D-120947</x:t>
        </x:is>
      </x:c>
      <x:c r="F746" s="6" t="inlineStr">
        <x:is>
          <x:t xml:space="preserve">Luis Ajhuacho</x:t>
        </x:is>
      </x:c>
      <x:c r="G746" s="7" t="inlineStr">
        <x:is>
          <x:t xml:space="preserve">Design Request</x:t>
        </x:is>
      </x:c>
      <x:c r="H746" s="8">
        <x:v>46248.6658912037</x:v>
      </x:c>
      <x:c r="I746" s="9" t="n">
        <x:v>14</x:v>
      </x:c>
    </x:row>
    <x:row r="747" hidden="0">
      <x:c r="A747" s="1" t="inlineStr">
        <x:is>
          <x:t xml:space="preserve">692f3d38-c37d-4c2b-afa9-76cb3afed786</x:t>
        </x:is>
      </x:c>
      <x:c r="B747" s="2" t="inlineStr">
        <x:is>
          <x:t xml:space="preserve">PWPklJn+rdFdmCrEaQq9uSn6Cru6MCi0EMjMwDefHMt21fL93fIoEnPRkhoMzw7EsT9kn14EQ/i+vUD6ndOItg==</x:t>
        </x:is>
      </x:c>
      <x:c r="C747" s="3">
        <x:v>46251.5302430556</x:v>
      </x:c>
      <x:c r="D747" s="4" t="inlineStr">
        <x:is>
          <x:t xml:space="preserve">kingautohonda | August Used Offers</x:t>
        </x:is>
      </x:c>
      <x:c r="E747" s="5" t="inlineStr">
        <x:is>
          <x:t xml:space="preserve">D-120870</x:t>
        </x:is>
      </x:c>
      <x:c r="F747" s="6" t="inlineStr">
        <x:is>
          <x:t xml:space="preserve">Mikaela Cardenas</x:t>
        </x:is>
      </x:c>
      <x:c r="G747" s="7" t="inlineStr">
        <x:is>
          <x:t xml:space="preserve">Design Request</x:t>
        </x:is>
      </x:c>
      <x:c r="H747" s="8">
        <x:v>46248.6666666667</x:v>
      </x:c>
      <x:c r="I747" s="9" t="n">
        <x:v>30</x:v>
      </x:c>
    </x:row>
    <x:row r="748" hidden="0">
      <x:c r="A748" s="1" t="inlineStr">
        <x:is>
          <x:t xml:space="preserve">2536d7dc-7fc8-4bf4-9320-7f5816ca491e</x:t>
        </x:is>
      </x:c>
      <x:c r="B748" s="2" t="inlineStr">
        <x:is>
          <x:t xml:space="preserve">h9NPX/e05yu9803OmOjoSKfvgI/zXsHnuFPMTLsL9wrbhHnaMvpeS3oZhXZcKa4KgR575PeAQwScVblutCWhbQ==</x:t>
        </x:is>
      </x:c>
      <x:c r="C748" s="3">
        <x:v>46251.5307291667</x:v>
      </x:c>
      <x:c r="D748" s="4" t="inlineStr">
        <x:is>
          <x:t xml:space="preserve">kingcdjramcllc | August Used Offers</x:t>
        </x:is>
      </x:c>
      <x:c r="E748" s="5" t="inlineStr">
        <x:is>
          <x:t xml:space="preserve">D-120869</x:t>
        </x:is>
      </x:c>
      <x:c r="F748" s="6" t="inlineStr">
        <x:is>
          <x:t xml:space="preserve">Dylan Jitton</x:t>
        </x:is>
      </x:c>
      <x:c r="G748" s="7" t="inlineStr">
        <x:is>
          <x:t xml:space="preserve">Design Request</x:t>
        </x:is>
      </x:c>
      <x:c r="H748" s="8">
        <x:v>46248.6669560185</x:v>
      </x:c>
      <x:c r="I748" s="9" t="n">
        <x:v>15</x:v>
      </x:c>
    </x:row>
    <x:row r="749" hidden="0">
      <x:c r="A749" s="1" t="inlineStr">
        <x:is>
          <x:t xml:space="preserve">5c939271-235b-4e01-ad15-2f81c05a6dd2</x:t>
        </x:is>
      </x:c>
      <x:c r="B749" s="2" t="inlineStr">
        <x:is>
          <x:t xml:space="preserve">Ia49boKCf6X0pkiWu1W3UZHh1cnVomMha6M3fZdREBh1xuCLveRhHk5/3bCrOQ+UjAoV/4/J2v8sK8yfF87Bog==</x:t>
        </x:is>
      </x:c>
      <x:c r="C749" s="3">
        <x:v>46251.5312615741</x:v>
      </x:c>
      <x:c r="D749" s="4" t="inlineStr">
        <x:is>
          <x:t xml:space="preserve">landrovercoralgableslr | August Offers</x:t>
        </x:is>
      </x:c>
      <x:c r="E749" s="5" t="inlineStr">
        <x:is>
          <x:t xml:space="preserve">D-119758</x:t>
        </x:is>
      </x:c>
      <x:c r="F749" s="6" t="inlineStr">
        <x:is>
          <x:t xml:space="preserve">Paulo Tintaya</x:t>
        </x:is>
      </x:c>
      <x:c r="G749" s="7" t="inlineStr">
        <x:is>
          <x:t xml:space="preserve">Design Request</x:t>
        </x:is>
      </x:c>
      <x:c r="H749" s="8">
        <x:v>46248.6712037037</x:v>
      </x:c>
      <x:c r="I749" s="9" t="n">
        <x:v>45</x:v>
      </x:c>
    </x:row>
    <x:row r="750" hidden="0">
      <x:c r="A750" s="1" t="inlineStr">
        <x:is>
          <x:t xml:space="preserve">4ae117b2-fdf7-4c8d-8797-d0ad88b344b6</x:t>
        </x:is>
      </x:c>
      <x:c r="B750" s="2" t="inlineStr">
        <x:is>
          <x:t xml:space="preserve">YLHv0CxPZVumxWjerHSW91jhqs/YQX3v4JRLcCyZfZaJdXpRATZlOt8vA4xk7P3vluAyX7jpexy71xM4ersJ1A==</x:t>
        </x:is>
      </x:c>
      <x:c r="C750" s="3">
        <x:v>46251.5367361111</x:v>
      </x:c>
      <x:c r="D750" s="4" t="inlineStr">
        <x:is>
          <x:t xml:space="preserve">woodysmithhyundai - NVS August</x:t>
        </x:is>
      </x:c>
      <x:c r="E750" s="5" t="inlineStr">
        <x:is>
          <x:t xml:space="preserve">D-121004</x:t>
        </x:is>
      </x:c>
      <x:c r="F750" s="6" t="inlineStr">
        <x:is>
          <x:t xml:space="preserve">Paulo Tintaya</x:t>
        </x:is>
      </x:c>
      <x:c r="G750" s="7" t="inlineStr">
        <x:is>
          <x:t xml:space="preserve">Design Request</x:t>
        </x:is>
      </x:c>
      <x:c r="H750" s="8">
        <x:v>46248.6715509259</x:v>
      </x:c>
      <x:c r="I750" s="9" t="n">
        <x:v>10</x:v>
      </x:c>
    </x:row>
    <x:row r="751" hidden="0">
      <x:c r="A751" s="1" t="inlineStr">
        <x:is>
          <x:t xml:space="preserve">bedb3737-a1a0-4245-8ba5-e38dfc44f119</x:t>
        </x:is>
      </x:c>
      <x:c r="B751" s="2" t="inlineStr">
        <x:is>
          <x:t xml:space="preserve">BvcMfqm27zd05lYb4WfowCLjJaX97W99JJrlNBi+ZPhSnOHUWPpiBCccczMcMaxxOdXhdNUdy3FIbxGSN1VimQ==</x:t>
        </x:is>
      </x:c>
      <x:c r="C751" s="3">
        <x:v>46251.7528356481</x:v>
      </x:c>
      <x:c r="D751" s="4" t="inlineStr">
        <x:is>
          <x:t xml:space="preserve">In Stock Vehicles - Honda of Frederick</x:t>
        </x:is>
      </x:c>
      <x:c r="E751" s="5" t="inlineStr">
        <x:is>
          <x:t xml:space="preserve">D-121006</x:t>
        </x:is>
      </x:c>
      <x:c r="F751" s="6" t="inlineStr">
        <x:is>
          <x:t xml:space="preserve">Sebastian Salazar</x:t>
        </x:is>
      </x:c>
      <x:c r="G751" s="7" t="inlineStr">
        <x:is>
          <x:t xml:space="preserve">Design Request</x:t>
        </x:is>
      </x:c>
      <x:c r="H751" s="8">
        <x:v>46248.6891087963</x:v>
      </x:c>
      <x:c r="I751" s="9" t="n">
        <x:v>6</x:v>
      </x:c>
    </x:row>
    <x:row r="752" hidden="0">
      <x:c r="A752" s="1" t="inlineStr">
        <x:is>
          <x:t xml:space="preserve">18974367-e592-40c9-9154-2b8bca584058</x:t>
        </x:is>
      </x:c>
      <x:c r="B752" s="2" t="inlineStr">
        <x:is>
          <x:t xml:space="preserve">Gtu31AmlJFz9h9MerV40BTspo0OCEx6mlb6Gb7nl4ntWmi9lGKT8YBtfmq45kmkp/hOxi07mUoZlobpM7P7xvQ==</x:t>
        </x:is>
      </x:c>
      <x:c r="C752" s="3">
        <x:v>46265.6074421296</x:v>
      </x:c>
      <x:c r="D752" s="4" t="inlineStr">
        <x:is>
          <x:t xml:space="preserve">mercedesoflathamllc | Additional August Creative</x:t>
        </x:is>
      </x:c>
      <x:c r="E752" s="5" t="inlineStr">
        <x:is>
          <x:t xml:space="preserve">D-122489</x:t>
        </x:is>
      </x:c>
      <x:c r="F752" s="6" t="inlineStr">
        <x:is>
          <x:t xml:space="preserve">Romel Pinto</x:t>
        </x:is>
      </x:c>
      <x:c r="G752" s="7" t="inlineStr">
        <x:is>
          <x:t xml:space="preserve">Design Request</x:t>
        </x:is>
      </x:c>
      <x:c r="H752" s="8">
        <x:v>46248.6894097222</x:v>
      </x:c>
      <x:c r="I752" s="9" t="n">
        <x:v>20</x:v>
      </x:c>
    </x:row>
    <x:row r="753" hidden="0">
      <x:c r="A753" s="1" t="inlineStr">
        <x:is>
          <x:t xml:space="preserve">68488d51-d68b-4173-8d1d-99312646e318</x:t>
        </x:is>
      </x:c>
      <x:c r="B753" s="2" t="inlineStr">
        <x:is>
          <x:t xml:space="preserve">7Q9fl40cuaggAa47n17V8qYNae1zDo/YZpP9OKC5okwMCpw0eugYXzmi4fLqzrGgaQuWNSAA1qkj1wzXNW5NQg==</x:t>
        </x:is>
      </x:c>
      <x:c r="C753" s="3">
        <x:v>46248.8619097222</x:v>
      </x:c>
      <x:c r="D753" s="4" t="inlineStr">
        <x:is>
          <x:t xml:space="preserve">OEM Reactive | SL: 2</x:t>
        </x:is>
      </x:c>
      <x:c r="E753" s="5" t="inlineStr">
        <x:is>
          <x:t xml:space="preserve">D-121975</x:t>
        </x:is>
      </x:c>
      <x:c r="F753" s="6" t="inlineStr">
        <x:is>
          <x:t xml:space="preserve">Richard Villalba</x:t>
        </x:is>
      </x:c>
      <x:c r="G753" s="7" t="inlineStr">
        <x:is>
          <x:t xml:space="preserve">Design Request</x:t>
        </x:is>
      </x:c>
      <x:c r="H753" s="8">
        <x:v>46248.6929282407</x:v>
      </x:c>
      <x:c r="I753" s="9" t="n">
        <x:v>8</x:v>
      </x:c>
    </x:row>
    <x:row r="754" hidden="0">
      <x:c r="A754" s="1" t="inlineStr">
        <x:is>
          <x:t xml:space="preserve">7c2959a2-891a-4212-9663-ccdcc71f3bd0</x:t>
        </x:is>
      </x:c>
      <x:c r="B754" s="2" t="inlineStr">
        <x:is>
          <x:t xml:space="preserve">zi0dDTvS64JYJbEioFn71Y268PFQ2N1DkKPv+fVvwQmtbOYN2gqicTvHViqM1klDzoGkPNV7vVLeeLHfcCw3WQ==</x:t>
        </x:is>
      </x:c>
      <x:c r="C754" s="3">
        <x:v>46251.5359606482</x:v>
      </x:c>
      <x:c r="D754" s="4" t="inlineStr">
        <x:is>
          <x:t xml:space="preserve">whitesautomallchryslerdodgejeepcllc - August 2026 Specials</x:t>
        </x:is>
      </x:c>
      <x:c r="E754" s="5" t="inlineStr">
        <x:is>
          <x:t xml:space="preserve">D-120807</x:t>
        </x:is>
      </x:c>
      <x:c r="F754" s="6" t="inlineStr">
        <x:is>
          <x:t xml:space="preserve">Jesus MacEdo</x:t>
        </x:is>
      </x:c>
      <x:c r="G754" s="7" t="inlineStr">
        <x:is>
          <x:t xml:space="preserve">Design Request</x:t>
        </x:is>
      </x:c>
      <x:c r="H754" s="8">
        <x:v>46248.7013194444</x:v>
      </x:c>
      <x:c r="I754" s="9" t="n">
        <x:v>15</x:v>
      </x:c>
    </x:row>
    <x:row r="755" hidden="0">
      <x:c r="A755" s="1" t="inlineStr">
        <x:is>
          <x:t xml:space="preserve">147d8c02-5deb-421d-a534-262114310694</x:t>
        </x:is>
      </x:c>
      <x:c r="B755" s="2" t="inlineStr">
        <x:is>
          <x:t xml:space="preserve">hldNf//7n0cHMW827k098HVjDzjjBnAfqyTVdv75pMrjsv0g7/ZkiYR1tZCdsQJXDZIvm8W5bXg7pu4c7oIOCw==</x:t>
        </x:is>
      </x:c>
      <x:c r="C755" s="3">
        <x:v>46248.9218055556</x:v>
      </x:c>
      <x:c r="D755" s="4" t="inlineStr">
        <x:is>
          <x:t xml:space="preserve">New Creative | Schaffer Danhoff CDJR | August 2026</x:t>
        </x:is>
      </x:c>
      <x:c r="E755" s="5" t="inlineStr">
        <x:is>
          <x:t xml:space="preserve">D-121333</x:t>
        </x:is>
      </x:c>
      <x:c r="F755" s="6" t="inlineStr">
        <x:is>
          <x:t xml:space="preserve">Sebastian Salazar</x:t>
        </x:is>
      </x:c>
      <x:c r="G755" s="7" t="inlineStr">
        <x:is>
          <x:t xml:space="preserve">Design Request</x:t>
        </x:is>
      </x:c>
      <x:c r="H755" s="8">
        <x:v>46248.7016319444</x:v>
      </x:c>
      <x:c r="I755" s="9" t="n">
        <x:v>17</x:v>
      </x:c>
    </x:row>
    <x:row r="756" hidden="0">
      <x:c r="A756" s="1" t="inlineStr">
        <x:is>
          <x:t xml:space="preserve">2c40dd55-630a-4689-b751-72a60e54d13a</x:t>
        </x:is>
      </x:c>
      <x:c r="B756" s="2" t="inlineStr">
        <x:is>
          <x:t xml:space="preserve">2u2jI/oc5VkTgsFaODQPmgkq00kEYYfieHRFt65o9FkhO6eKeVL/ZbNTPnJKSa4D1x9Da13xNhjhLzo8dfW/0w==</x:t>
        </x:is>
      </x:c>
      <x:c r="C756" s="3">
        <x:v>46248.8718402778</x:v>
      </x:c>
      <x:c r="D756" s="4" t="inlineStr">
        <x:is>
          <x:t xml:space="preserve">OEM Reactive | SL: 1 | AB: 1</x:t>
        </x:is>
      </x:c>
      <x:c r="E756" s="5" t="inlineStr">
        <x:is>
          <x:t xml:space="preserve">D-121090</x:t>
        </x:is>
      </x:c>
      <x:c r="F756" s="6" t="inlineStr">
        <x:is>
          <x:t xml:space="preserve">Paulo Tintaya</x:t>
        </x:is>
      </x:c>
      <x:c r="G756" s="7" t="inlineStr">
        <x:is>
          <x:t xml:space="preserve">Design Request</x:t>
        </x:is>
      </x:c>
      <x:c r="H756" s="8">
        <x:v>46248.7031828704</x:v>
      </x:c>
      <x:c r="I756" s="9" t="n">
        <x:v>10</x:v>
      </x:c>
    </x:row>
    <x:row r="757" hidden="0">
      <x:c r="A757" s="1" t="inlineStr">
        <x:is>
          <x:t xml:space="preserve">02ac54db-ac54-40c9-a62a-2f735179bd5e</x:t>
        </x:is>
      </x:c>
      <x:c r="B757" s="2" t="inlineStr">
        <x:is>
          <x:t xml:space="preserve">2RCILnWmvte2ecIpgWED+g2I0pteDd14KMI0u2d3jLgwn6taRr6uVw7i7lRttsZgrKnc3Gr2BSJbqnCpt1/Keg==</x:t>
        </x:is>
      </x:c>
      <x:c r="C757" s="3">
        <x:v>46251.5344328704</x:v>
      </x:c>
      <x:c r="D757" s="4" t="inlineStr">
        <x:is>
          <x:t xml:space="preserve">whitesautomallnissanky - August 2026 New Vehicle Specials</x:t>
        </x:is>
      </x:c>
      <x:c r="E757" s="5" t="inlineStr">
        <x:is>
          <x:t xml:space="preserve">D-120828</x:t>
        </x:is>
      </x:c>
      <x:c r="F757" s="6" t="inlineStr">
        <x:is>
          <x:t xml:space="preserve">Kattya Torrez</x:t>
        </x:is>
      </x:c>
      <x:c r="G757" s="7" t="inlineStr">
        <x:is>
          <x:t xml:space="preserve">Design Request</x:t>
        </x:is>
      </x:c>
      <x:c r="H757" s="8">
        <x:v>46248.7070949074</x:v>
      </x:c>
      <x:c r="I757" s="9" t="n">
        <x:v>22</x:v>
      </x:c>
    </x:row>
    <x:row r="758" hidden="0">
      <x:c r="A758" s="1" t="inlineStr">
        <x:is>
          <x:t xml:space="preserve">a78a5928-1bf5-4ae5-8320-aecb88ff6e54</x:t>
        </x:is>
      </x:c>
      <x:c r="B758" s="2" t="inlineStr">
        <x:is>
          <x:t xml:space="preserve">p9WisxjeJCo35c/ywaoubZMEazKtG2qcke+WnR4OX3ts56664oRj92MxudjG29ZM02CmFZ0T3bcZtnzTrQqw4g==</x:t>
        </x:is>
      </x:c>
      <x:c r="C758" s="3">
        <x:v>46258.7124884259</x:v>
      </x:c>
      <x:c r="D758" s="4" t="inlineStr">
        <x:is>
          <x:t xml:space="preserve">Roswell Posting</x:t>
        </x:is>
      </x:c>
      <x:c r="E758" s="5" t="inlineStr">
        <x:is>
          <x:t xml:space="preserve">D-122595</x:t>
        </x:is>
      </x:c>
      <x:c r="F758" s="6" t="inlineStr">
        <x:is>
          <x:t xml:space="preserve">Richard Villalba</x:t>
        </x:is>
      </x:c>
      <x:c r="G758" s="7" t="inlineStr">
        <x:is>
          <x:t xml:space="preserve">Design Request</x:t>
        </x:is>
      </x:c>
      <x:c r="H758" s="8">
        <x:v>46248.7175462963</x:v>
      </x:c>
      <x:c r="I758" s="9" t="n">
        <x:v>18</x:v>
      </x:c>
    </x:row>
    <x:row r="759" hidden="0">
      <x:c r="A759" s="1" t="inlineStr">
        <x:is>
          <x:t xml:space="preserve">9297b3f4-3728-4d94-a408-137635494c4f</x:t>
        </x:is>
      </x:c>
      <x:c r="B759" s="2" t="inlineStr">
        <x:is>
          <x:t xml:space="preserve">y+0xQnXXVHf7nrLkgzk+mq9hcC1HsyZ1hvwjUOzL1y64Fq+tnWxYnC8fttX/WcAai1KL64XNDu8Cl44MfUR4/g==</x:t>
        </x:is>
      </x:c>
      <x:c r="C759" s="3">
        <x:v>46251.5337384259</x:v>
      </x:c>
      <x:c r="D759" s="4" t="inlineStr">
        <x:is>
          <x:t xml:space="preserve">whitesenergymotorsgillettecllc - Sell Us Your Car - Aug</x:t>
        </x:is>
      </x:c>
      <x:c r="E759" s="5" t="inlineStr">
        <x:is>
          <x:t xml:space="preserve">D-121265</x:t>
        </x:is>
      </x:c>
      <x:c r="F759" s="6" t="inlineStr">
        <x:is>
          <x:t xml:space="preserve">Ambar Rojas</x:t>
        </x:is>
      </x:c>
      <x:c r="G759" s="7" t="inlineStr">
        <x:is>
          <x:t xml:space="preserve">Design Request</x:t>
        </x:is>
      </x:c>
      <x:c r="H759" s="8">
        <x:v>46248.7431134259</x:v>
      </x:c>
      <x:c r="I759" s="9" t="n">
        <x:v>6</x:v>
      </x:c>
    </x:row>
    <x:row r="760" hidden="0">
      <x:c r="A760" s="1" t="inlineStr">
        <x:is>
          <x:t xml:space="preserve">452b6dff-0335-4370-9377-140ab27b44d8</x:t>
        </x:is>
      </x:c>
      <x:c r="B760" s="2" t="inlineStr">
        <x:is>
          <x:t xml:space="preserve">gRGxSwws+LVun14o70edp0hAls7mPcqsH91ZTx6j9Nqk1H81onrLODdtnIzk6r1GhdAJQafmoOjW2UX02cIGeQ==</x:t>
        </x:is>
      </x:c>
      <x:c r="C760" s="3">
        <x:v>46251.6004976852</x:v>
      </x:c>
      <x:c r="D760" s="4" t="inlineStr">
        <x:is>
          <x:t xml:space="preserve">OEM Reactive | SL 1</x:t>
        </x:is>
      </x:c>
      <x:c r="E760" s="5" t="inlineStr">
        <x:is>
          <x:t xml:space="preserve">D-121312</x:t>
        </x:is>
      </x:c>
      <x:c r="F760" s="6" t="inlineStr">
        <x:is>
          <x:t xml:space="preserve">Cidar Dealencar</x:t>
        </x:is>
      </x:c>
      <x:c r="G760" s="7" t="inlineStr">
        <x:is>
          <x:t xml:space="preserve">Design Request</x:t>
        </x:is>
      </x:c>
      <x:c r="H760" s="8">
        <x:v>46251.4239351852</x:v>
      </x:c>
      <x:c r="I760" s="9" t="n">
        <x:v>12</x:v>
      </x:c>
    </x:row>
    <x:row r="761" hidden="0">
      <x:c r="A761" s="1" t="inlineStr">
        <x:is>
          <x:t xml:space="preserve">1458a600-aa23-4e23-b967-00a8f1c1663c</x:t>
        </x:is>
      </x:c>
      <x:c r="B761" s="2" t="inlineStr">
        <x:is>
          <x:t xml:space="preserve">FErM9dEE82ZfSn99LkjgSMNEsG91LjfC/f7t5N3QE8/plqCZk2qUQGYLBBk6TizQof4bw+nngiiSb65H6LHv/A==</x:t>
        </x:is>
      </x:c>
      <x:c r="C761" s="3">
        <x:v>46251.6003009259</x:v>
      </x:c>
      <x:c r="D761" s="4" t="inlineStr">
        <x:is>
          <x:t xml:space="preserve">OEM Reactive | SL 1</x:t>
        </x:is>
      </x:c>
      <x:c r="E761" s="5" t="inlineStr">
        <x:is>
          <x:t xml:space="preserve">D-121317</x:t>
        </x:is>
      </x:c>
      <x:c r="F761" s="6" t="inlineStr">
        <x:is>
          <x:t xml:space="preserve">Cidar Dealencar</x:t>
        </x:is>
      </x:c>
      <x:c r="G761" s="7" t="inlineStr">
        <x:is>
          <x:t xml:space="preserve">Design Request</x:t>
        </x:is>
      </x:c>
      <x:c r="H761" s="8">
        <x:v>46251.4270833333</x:v>
      </x:c>
      <x:c r="I761" s="9" t="n">
        <x:v>15</x:v>
      </x:c>
    </x:row>
    <x:row r="762" hidden="0">
      <x:c r="A762" s="1" t="inlineStr">
        <x:is>
          <x:t xml:space="preserve">97b3fad2-6fac-4815-9316-5b6ef8385910</x:t>
        </x:is>
      </x:c>
      <x:c r="B762" s="2" t="inlineStr">
        <x:is>
          <x:t xml:space="preserve">yR/Lckb3DWty249GwfY6QKZ7oTciXVSeNH/xck82Gb7vk0BqzLVvRopBl0g7BMZZ8AhEcdGaaPbt/4Ns53aadw==</x:t>
        </x:is>
      </x:c>
      <x:c r="C762" s="3">
        <x:v>46251.611724537</x:v>
      </x:c>
      <x:c r="D762" s="4" t="inlineStr">
        <x:is>
          <x:t xml:space="preserve">Dover Chevy | AB</x:t>
        </x:is>
      </x:c>
      <x:c r="E762" s="5" t="inlineStr">
        <x:is>
          <x:t xml:space="preserve">D-121087</x:t>
        </x:is>
      </x:c>
      <x:c r="F762" s="6" t="inlineStr">
        <x:is>
          <x:t xml:space="preserve">Ariel Vargas</x:t>
        </x:is>
      </x:c>
      <x:c r="G762" s="7" t="inlineStr">
        <x:is>
          <x:t xml:space="preserve">Design Request</x:t>
        </x:is>
      </x:c>
      <x:c r="H762" s="8">
        <x:v>46251.4332291667</x:v>
      </x:c>
      <x:c r="I762" s="9" t="n">
        <x:v>8</x:v>
      </x:c>
    </x:row>
    <x:row r="763" hidden="0">
      <x:c r="A763" s="1" t="inlineStr">
        <x:is>
          <x:t xml:space="preserve">c69ca632-c194-4047-998e-1b2bc3369575</x:t>
        </x:is>
      </x:c>
      <x:c r="B763" s="2" t="inlineStr">
        <x:is>
          <x:t xml:space="preserve">69uBNvaVwaX9/kOWN0mE/zbt7Y3FGJtfVBKBlpHnzJU+pFSieDIT2da1oaobkMhxeB6ScnR3tL98/hmxusGBXQ==</x:t>
        </x:is>
      </x:c>
      <x:c r="C763" s="3">
        <x:v>46251.8066435185</x:v>
      </x:c>
      <x:c r="D763" s="4" t="inlineStr">
        <x:is>
          <x:t xml:space="preserve">Alert Banner | 2 Assets</x:t>
        </x:is>
      </x:c>
      <x:c r="E763" s="5" t="inlineStr">
        <x:is>
          <x:t xml:space="preserve">D-121096</x:t>
        </x:is>
      </x:c>
      <x:c r="F763" s="6" t="inlineStr">
        <x:is>
          <x:t xml:space="preserve">Cidar Dealencar</x:t>
        </x:is>
      </x:c>
      <x:c r="G763" s="7" t="inlineStr">
        <x:is>
          <x:t xml:space="preserve">Design Request</x:t>
        </x:is>
      </x:c>
      <x:c r="H763" s="8">
        <x:v>46251.4350231482</x:v>
      </x:c>
      <x:c r="I763" s="9" t="n">
        <x:v>15</x:v>
      </x:c>
    </x:row>
    <x:row r="764" hidden="0">
      <x:c r="A764" s="1" t="inlineStr">
        <x:is>
          <x:t xml:space="preserve">76a242b9-5d9a-43c0-9fb6-11b8c66bd821</x:t>
        </x:is>
      </x:c>
      <x:c r="B764" s="2" t="inlineStr">
        <x:is>
          <x:t xml:space="preserve">MSNgXg5WbcTiODDM7QHbu4hMLnR6IBYJQlG1c6yIUL7Rpz8cEtgnW2BEyTGT9mos9X5sJv/VCjtSq3y0fkjG/g==</x:t>
        </x:is>
      </x:c>
      <x:c r="C764" s="3">
        <x:v>46251.6710185185</x:v>
      </x:c>
      <x:c r="D764" s="4" t="inlineStr">
        <x:is>
          <x:t xml:space="preserve">libertysubaruoradellsoa | Back To School</x:t>
        </x:is>
      </x:c>
      <x:c r="E764" s="5" t="inlineStr">
        <x:is>
          <x:t xml:space="preserve">D-121348</x:t>
        </x:is>
      </x:c>
      <x:c r="F764" s="6" t="inlineStr">
        <x:is>
          <x:t xml:space="preserve">Dylan Jitton</x:t>
        </x:is>
      </x:c>
      <x:c r="G764" s="7" t="inlineStr">
        <x:is>
          <x:t xml:space="preserve">Design Request</x:t>
        </x:is>
      </x:c>
      <x:c r="H764" s="8">
        <x:v>46251.4388773148</x:v>
      </x:c>
      <x:c r="I764" s="9" t="n">
        <x:v>15</x:v>
      </x:c>
    </x:row>
    <x:row r="765" hidden="0">
      <x:c r="A765" s="1" t="inlineStr">
        <x:is>
          <x:t xml:space="preserve">74b0df05-5095-4ee0-9905-c1ff43984e42</x:t>
        </x:is>
      </x:c>
      <x:c r="B765" s="2" t="inlineStr">
        <x:is>
          <x:t xml:space="preserve">FDqbE+Qny+zwQDr9kELp0mjKguOwZmiIuFEaHCp2QoJmVGxz3sYGIXTlB+/qyDLZ5BCKH1HSFdb8ahrFfKcvsQ==</x:t>
        </x:is>
      </x:c>
      <x:c r="C765" s="3">
        <x:v>46258.6136689815</x:v>
      </x:c>
      <x:c r="D765" s="4" t="inlineStr">
        <x:is>
          <x:t xml:space="preserve">Aug Alert Banner | 2 Assets</x:t>
        </x:is>
      </x:c>
      <x:c r="E765" s="5" t="inlineStr">
        <x:is>
          <x:t xml:space="preserve">D-121094</x:t>
        </x:is>
      </x:c>
      <x:c r="F765" s="6" t="inlineStr">
        <x:is>
          <x:t xml:space="preserve">Paulo Tintaya</x:t>
        </x:is>
      </x:c>
      <x:c r="G765" s="7" t="inlineStr">
        <x:is>
          <x:t xml:space="preserve">Design Request</x:t>
        </x:is>
      </x:c>
      <x:c r="H765" s="8">
        <x:v>46251.4408680556</x:v>
      </x:c>
      <x:c r="I765" s="9" t="n">
        <x:v>9</x:v>
      </x:c>
    </x:row>
    <x:row r="766" hidden="0">
      <x:c r="A766" s="1" t="inlineStr">
        <x:is>
          <x:t xml:space="preserve">536d9e9e-2313-44c4-9ce6-b6f5695aa1de</x:t>
        </x:is>
      </x:c>
      <x:c r="B766" s="2" t="inlineStr">
        <x:is>
          <x:t xml:space="preserve">DXTPV1GSViegMRiIgy3zTp6FR4iS0bhhQoislISZffJ1z3QUP0bC4Bwu+zvsT3kqudp7EQEaiwSNxCE4e4d37A==</x:t>
        </x:is>
      </x:c>
      <x:c r="C766" s="3">
        <x:v>46251.6370601852</x:v>
      </x:c>
      <x:c r="D766" s="4" t="inlineStr">
        <x:is>
          <x:t xml:space="preserve">OEM Reactive | SL 1</x:t>
        </x:is>
      </x:c>
      <x:c r="E766" s="5" t="inlineStr">
        <x:is>
          <x:t xml:space="preserve">D-121704</x:t>
        </x:is>
      </x:c>
      <x:c r="F766" s="6" t="inlineStr">
        <x:is>
          <x:t xml:space="preserve">Paulo Tintaya</x:t>
        </x:is>
      </x:c>
      <x:c r="G766" s="7" t="inlineStr">
        <x:is>
          <x:t xml:space="preserve">Design Request</x:t>
        </x:is>
      </x:c>
      <x:c r="H766" s="8">
        <x:v>46251.4474421296</x:v>
      </x:c>
      <x:c r="I766" s="9" t="n">
        <x:v>9</x:v>
      </x:c>
    </x:row>
    <x:row r="767" hidden="0">
      <x:c r="A767" s="1" t="inlineStr">
        <x:is>
          <x:t xml:space="preserve">ba73c27f-45ab-4cef-b393-f411db83ca81</x:t>
        </x:is>
      </x:c>
      <x:c r="B767" s="2" t="inlineStr">
        <x:is>
          <x:t xml:space="preserve">dj6sn8w6nq0yg0Yw47NzYX8BmDWlS2X1RghJ5fW39QWYM8wAgTsDP67NQ8eiOu3vTbVGz7tB4pm8E2jfSiKiOw==</x:t>
        </x:is>
      </x:c>
      <x:c r="C767" s="3">
        <x:v>46253.8522222222</x:v>
      </x:c>
      <x:c r="D767" s="4" t="inlineStr">
        <x:is>
          <x:t xml:space="preserve">Musson Patout GMC | AUG</x:t>
        </x:is>
      </x:c>
      <x:c r="E767" s="5" t="inlineStr">
        <x:is>
          <x:t xml:space="preserve">D-121640</x:t>
        </x:is>
      </x:c>
      <x:c r="F767" s="6" t="inlineStr">
        <x:is>
          <x:t xml:space="preserve">Ariel Vargas</x:t>
        </x:is>
      </x:c>
      <x:c r="G767" s="7" t="inlineStr">
        <x:is>
          <x:t xml:space="preserve">Design Request</x:t>
        </x:is>
      </x:c>
      <x:c r="H767" s="8">
        <x:v>46251.4538078704</x:v>
      </x:c>
      <x:c r="I767" s="9" t="n">
        <x:v>20</x:v>
      </x:c>
    </x:row>
    <x:row r="768" hidden="0">
      <x:c r="A768" s="1" t="inlineStr">
        <x:is>
          <x:t xml:space="preserve">1c0f7d72-672e-4b31-a162-017ef241e1c9</x:t>
        </x:is>
      </x:c>
      <x:c r="B768" s="2" t="inlineStr">
        <x:is>
          <x:t xml:space="preserve">4WWK6MZR95tZemi545HBwpRBoshWMS+GDFmKuQ2WqJo1ZywGr/yxDc1xkzNdsVNFc66nhm4X6qBvJt2AkM5mhQ==</x:t>
        </x:is>
      </x:c>
      <x:c r="C768" s="3">
        <x:v>46251.7128819444</x:v>
      </x:c>
      <x:c r="D768" s="4" t="inlineStr">
        <x:is>
          <x:t xml:space="preserve">libertysubaruoradellsoa I SpecialsAug26</x:t>
        </x:is>
      </x:c>
      <x:c r="E768" s="5" t="inlineStr">
        <x:is>
          <x:t xml:space="preserve">D-118774</x:t>
        </x:is>
      </x:c>
      <x:c r="F768" s="6" t="inlineStr">
        <x:is>
          <x:t xml:space="preserve">Sebastian Salazar</x:t>
        </x:is>
      </x:c>
      <x:c r="G768" s="7" t="inlineStr">
        <x:is>
          <x:t xml:space="preserve">Design Request</x:t>
        </x:is>
      </x:c>
      <x:c r="H768" s="8">
        <x:v>46251.4553240741</x:v>
      </x:c>
      <x:c r="I768" s="9" t="n">
        <x:v>47</x:v>
      </x:c>
    </x:row>
    <x:row r="769" hidden="0">
      <x:c r="A769" s="1" t="inlineStr">
        <x:is>
          <x:t xml:space="preserve">569669e5-85a4-4541-a634-7b2ee3489824</x:t>
        </x:is>
      </x:c>
      <x:c r="B769" s="2" t="inlineStr">
        <x:is>
          <x:t xml:space="preserve">Rp05/Hwx0Yv7oC1G/ntseRRlaH+IAGdRbFjKEHsUFm7tXNVF91ykxoD4nJdTevfcxWA0+dorxL8NlnB7w287Ew==</x:t>
        </x:is>
      </x:c>
      <x:c r="C769" s="3">
        <x:v>46251.6410300926</x:v>
      </x:c>
      <x:c r="D769" s="4" t="inlineStr">
        <x:is>
          <x:t xml:space="preserve">Pape Subaru Aug Offers 2026 Updates</x:t>
        </x:is>
      </x:c>
      <x:c r="E769" s="5" t="inlineStr">
        <x:is>
          <x:t xml:space="preserve">D-121858</x:t>
        </x:is>
      </x:c>
      <x:c r="F769" s="6" t="inlineStr">
        <x:is>
          <x:t xml:space="preserve">Paulo Tintaya</x:t>
        </x:is>
      </x:c>
      <x:c r="G769" s="7" t="inlineStr">
        <x:is>
          <x:t xml:space="preserve">Design Request</x:t>
        </x:is>
      </x:c>
      <x:c r="H769" s="8">
        <x:v>46251.4726041667</x:v>
      </x:c>
      <x:c r="I769" s="9" t="n">
        <x:v>21</x:v>
      </x:c>
    </x:row>
    <x:row r="770" hidden="0">
      <x:c r="A770" s="1" t="inlineStr">
        <x:is>
          <x:t xml:space="preserve">20448cc8-1705-48ed-9568-4b321e60035a</x:t>
        </x:is>
      </x:c>
      <x:c r="B770" s="2" t="inlineStr">
        <x:is>
          <x:t xml:space="preserve">/n4FH+uEGLSd/dqAJN7tT/C9Uaw1lCL2j+/teC2tl8lsZqAT7afcsXz61XN2LA9rC+T5OM6DpseP5K6cToiqlg==</x:t>
        </x:is>
      </x:c>
      <x:c r="C770" s="3">
        <x:v>46251.6598726852</x:v>
      </x:c>
      <x:c r="D770" s="4" t="inlineStr">
        <x:is>
          <x:t xml:space="preserve">marcmotorsnissan | Alert Banner</x:t>
        </x:is>
      </x:c>
      <x:c r="E770" s="5" t="inlineStr">
        <x:is>
          <x:t xml:space="preserve">D-120848</x:t>
        </x:is>
      </x:c>
      <x:c r="F770" s="6" t="inlineStr">
        <x:is>
          <x:t xml:space="preserve">Paulo Tintaya</x:t>
        </x:is>
      </x:c>
      <x:c r="G770" s="7" t="inlineStr">
        <x:is>
          <x:t xml:space="preserve">Design Request</x:t>
        </x:is>
      </x:c>
      <x:c r="H770" s="8">
        <x:v>46251.4876967593</x:v>
      </x:c>
      <x:c r="I770" s="9" t="n">
        <x:v>8</x:v>
      </x:c>
    </x:row>
    <x:row r="771" hidden="0">
      <x:c r="A771" s="1" t="inlineStr">
        <x:is>
          <x:t xml:space="preserve">a1eb642a-ff52-4952-9474-b23e81525018</x:t>
        </x:is>
      </x:c>
      <x:c r="B771" s="2" t="inlineStr">
        <x:is>
          <x:t xml:space="preserve">FCo2Fd5+VaehEQdQ33vbrAgZD5kKqVDFIxWx6WBS7txcxnORf9DHucWzXHL7cWAByGIrx/jNDh7h7uY1c50ZVw==</x:t>
        </x:is>
      </x:c>
      <x:c r="C771" s="3">
        <x:v>46251.6857407407</x:v>
      </x:c>
      <x:c r="D771" s="4" t="inlineStr">
        <x:is>
          <x:t xml:space="preserve">Wyler Jaguar Pre-Owned On-Site Assets | jaguardublinohjag</x:t>
        </x:is>
      </x:c>
      <x:c r="E771" s="5" t="inlineStr">
        <x:is>
          <x:t xml:space="preserve">D-119713</x:t>
        </x:is>
      </x:c>
      <x:c r="F771" s="6" t="inlineStr">
        <x:is>
          <x:t xml:space="preserve">Paulo Tintaya</x:t>
        </x:is>
      </x:c>
      <x:c r="G771" s="7" t="inlineStr">
        <x:is>
          <x:t xml:space="preserve">Design Request</x:t>
        </x:is>
      </x:c>
      <x:c r="H771" s="8">
        <x:v>46251.4921875</x:v>
      </x:c>
      <x:c r="I771" s="9" t="n">
        <x:v>13</x:v>
      </x:c>
    </x:row>
    <x:row r="772" hidden="0">
      <x:c r="A772" s="1" t="inlineStr">
        <x:is>
          <x:t xml:space="preserve">723ce924-e35e-445e-a3ae-9e040d906fe9</x:t>
        </x:is>
      </x:c>
      <x:c r="B772" s="2" t="inlineStr">
        <x:is>
          <x:t xml:space="preserve">rLV7uyEZytwAuD4ObaQxteanap2D8hMOTa6oyXw9s0usxQGI0T30nlS2zmY/kO7DzFgHkjFVDuFKmp2zKvsStw==</x:t>
        </x:is>
      </x:c>
      <x:c r="C772" s="3">
        <x:v>46251.6636111111</x:v>
      </x:c>
      <x:c r="D772" s="4" t="inlineStr">
        <x:is>
          <x:t xml:space="preserve">gabrieljordanfordfd | August Offers</x:t>
        </x:is>
      </x:c>
      <x:c r="E772" s="5" t="inlineStr">
        <x:is>
          <x:t xml:space="preserve">D-119771</x:t>
        </x:is>
      </x:c>
      <x:c r="F772" s="6" t="inlineStr">
        <x:is>
          <x:t xml:space="preserve">Ariel Vargas</x:t>
        </x:is>
      </x:c>
      <x:c r="G772" s="7" t="inlineStr">
        <x:is>
          <x:t xml:space="preserve">Design Request</x:t>
        </x:is>
      </x:c>
      <x:c r="H772" s="8">
        <x:v>46251.4969444444</x:v>
      </x:c>
      <x:c r="I772" s="9" t="n">
        <x:v>40</x:v>
      </x:c>
    </x:row>
    <x:row r="773" hidden="0">
      <x:c r="A773" s="1" t="inlineStr">
        <x:is>
          <x:t xml:space="preserve">7747fa35-6509-48ea-8c02-8d33cc1a618a</x:t>
        </x:is>
      </x:c>
      <x:c r="B773" s="2" t="inlineStr">
        <x:is>
          <x:t xml:space="preserve">8GUYx9eeLBczGme2/D6bmHy9jV7fu9fwIrlTd4TWogv7ZkdKbT58sen0ntbXNXAQdUhsAUuU5My9v24dkIxSpw==</x:t>
        </x:is>
      </x:c>
      <x:c r="C773" s="3">
        <x:v>46251.7442708333</x:v>
      </x:c>
      <x:c r="D773" s="4" t="inlineStr">
        <x:is>
          <x:t xml:space="preserve">New Creative | Sound Ford | August 2026</x:t>
        </x:is>
      </x:c>
      <x:c r="E773" s="5" t="inlineStr">
        <x:is>
          <x:t xml:space="preserve">D-120863</x:t>
        </x:is>
      </x:c>
      <x:c r="F773" s="6" t="inlineStr">
        <x:is>
          <x:t xml:space="preserve">Ariel Vargas</x:t>
        </x:is>
      </x:c>
      <x:c r="G773" s="7" t="inlineStr">
        <x:is>
          <x:t xml:space="preserve">Design Request</x:t>
        </x:is>
      </x:c>
      <x:c r="H773" s="8">
        <x:v>46251.5204050926</x:v>
      </x:c>
      <x:c r="I773" s="9" t="n">
        <x:v>20</x:v>
      </x:c>
    </x:row>
    <x:row r="774" hidden="0">
      <x:c r="A774" s="1" t="inlineStr">
        <x:is>
          <x:t xml:space="preserve">718e4485-de49-4230-89ed-e8419c44b06b</x:t>
        </x:is>
      </x:c>
      <x:c r="B774" s="2" t="inlineStr">
        <x:is>
          <x:t xml:space="preserve">frjb8EKJFtoYqqe2IFiyCGTGSDPzjz/HLdXwqmigUgwch2uK9imL+KH8BlxRLPc9i9khzT6/FaGJiDcg6s3tgA==</x:t>
        </x:is>
      </x:c>
      <x:c r="C774" s="3">
        <x:v>46251.6921643519</x:v>
      </x:c>
      <x:c r="D774" s="4" t="inlineStr">
        <x:is>
          <x:t xml:space="preserve">docsfcaseattlecllc | Posting</x:t>
        </x:is>
      </x:c>
      <x:c r="E774" s="5" t="inlineStr">
        <x:is>
          <x:t xml:space="preserve">D-122889</x:t>
        </x:is>
      </x:c>
      <x:c r="F774" s="6" t="inlineStr">
        <x:is>
          <x:t xml:space="preserve">Romel Pinto</x:t>
        </x:is>
      </x:c>
      <x:c r="G774" s="7" t="inlineStr">
        <x:is>
          <x:t xml:space="preserve">Design Request</x:t>
        </x:is>
      </x:c>
      <x:c r="H774" s="8">
        <x:v>46251.521087963</x:v>
      </x:c>
      <x:c r="I774" s="9" t="n">
        <x:v>27</x:v>
      </x:c>
    </x:row>
    <x:row r="775" hidden="0">
      <x:c r="A775" s="1" t="inlineStr">
        <x:is>
          <x:t xml:space="preserve">6fd79c7d-3ff6-4837-a279-e818db26d501</x:t>
        </x:is>
      </x:c>
      <x:c r="B775" s="2" t="inlineStr">
        <x:is>
          <x:t xml:space="preserve">u8Ai7vIBFxp0DOZx02r4FiWHgiUvR4cGkK/ddX6b4dGJcsm4xgylcP0gdRAx+L4UHxUSfu+1P/sINDcQRq/AYw==</x:t>
        </x:is>
      </x:c>
      <x:c r="C775" s="3">
        <x:v>46251.7284606481</x:v>
      </x:c>
      <x:c r="D775" s="4" t="inlineStr">
        <x:is>
          <x:t xml:space="preserve">docshyundaiwa | Posting</x:t>
        </x:is>
      </x:c>
      <x:c r="E775" s="5" t="inlineStr">
        <x:is>
          <x:t xml:space="preserve">D-122940</x:t>
        </x:is>
      </x:c>
      <x:c r="F775" s="6" t="inlineStr">
        <x:is>
          <x:t xml:space="preserve">Paulo Tintaya</x:t>
        </x:is>
      </x:c>
      <x:c r="G775" s="7" t="inlineStr">
        <x:is>
          <x:t xml:space="preserve">Design Request</x:t>
        </x:is>
      </x:c>
      <x:c r="H775" s="8">
        <x:v>46251.5387037037</x:v>
      </x:c>
      <x:c r="I775" s="9" t="n">
        <x:v>26</x:v>
      </x:c>
    </x:row>
    <x:row r="776" hidden="0">
      <x:c r="A776" s="1" t="inlineStr">
        <x:is>
          <x:t xml:space="preserve">ea68ac10-13dc-4bc1-998f-cb721dfa51f9</x:t>
        </x:is>
      </x:c>
      <x:c r="B776" s="2" t="inlineStr">
        <x:is>
          <x:t xml:space="preserve">jqQCC9YuNy3GM02BshaxblAEJVVZ4AiJKJdNDsHhZvXH2T0bPab55iJX+GNmQHwtqLvvArKs4LZM7yjDvgMsaQ==</x:t>
        </x:is>
      </x:c>
      <x:c r="C776" s="3">
        <x:v>46255.6031944444</x:v>
      </x:c>
      <x:c r="D776" s="4" t="inlineStr">
        <x:is>
          <x:t xml:space="preserve">D-120731 July Offers | Ed Howard Mazda</x:t>
        </x:is>
      </x:c>
      <x:c r="E776" s="5" t="inlineStr">
        <x:is>
          <x:t xml:space="preserve">D-120731</x:t>
        </x:is>
      </x:c>
      <x:c r="F776" s="6" t="inlineStr">
        <x:is>
          <x:t xml:space="preserve">Ariel Vargas</x:t>
        </x:is>
      </x:c>
      <x:c r="G776" s="7" t="inlineStr">
        <x:is>
          <x:t xml:space="preserve">Design Request</x:t>
        </x:is>
      </x:c>
      <x:c r="H776" s="8">
        <x:v>46251.5396527778</x:v>
      </x:c>
      <x:c r="I776" s="9" t="n">
        <x:v>16</x:v>
      </x:c>
    </x:row>
    <x:row r="777" hidden="0">
      <x:c r="A777" s="1" t="inlineStr">
        <x:is>
          <x:t xml:space="preserve">480858ce-13af-4430-84ea-e7d27f2255c8</x:t>
        </x:is>
      </x:c>
      <x:c r="B777" s="2" t="inlineStr">
        <x:is>
          <x:t xml:space="preserve">MUezLqd4RPjWvCAm9fmgU6pvp8rSse+vv4OYtC+kApTlQ25Y06Grw6jGpafJU1LQvuiMNzda0SjncnHOIGtvrA==</x:t>
        </x:is>
      </x:c>
      <x:c r="C777" s="3">
        <x:v>46258.6383101852</x:v>
      </x:c>
      <x:c r="D777" s="4" t="inlineStr">
        <x:is>
          <x:t xml:space="preserve">northcountykia | EV Inventory</x:t>
        </x:is>
      </x:c>
      <x:c r="E777" s="5" t="inlineStr">
        <x:is>
          <x:t xml:space="preserve">D-119752</x:t>
        </x:is>
      </x:c>
      <x:c r="F777" s="6" t="inlineStr">
        <x:is>
          <x:t xml:space="preserve">Dylan Jitton</x:t>
        </x:is>
      </x:c>
      <x:c r="G777" s="7" t="inlineStr">
        <x:is>
          <x:t xml:space="preserve">Design Request</x:t>
        </x:is>
      </x:c>
      <x:c r="H777" s="8">
        <x:v>46251.5498263889</x:v>
      </x:c>
      <x:c r="I777" s="9" t="n">
        <x:v>10</x:v>
      </x:c>
    </x:row>
    <x:row r="778" hidden="0">
      <x:c r="A778" s="1" t="inlineStr">
        <x:is>
          <x:t xml:space="preserve">59fa6b5a-879d-4691-ab48-2f339bf64728</x:t>
        </x:is>
      </x:c>
      <x:c r="B778" s="2" t="inlineStr">
        <x:is>
          <x:t xml:space="preserve">9frGkpJTUbQPHCcPZO8idAAVCd1YcHNnQJM3+hROMub3EmpyJSt0xbuKA0yCz6V5tcBKrHjpVn42AKOmKmJ1hA==</x:t>
        </x:is>
      </x:c>
      <x:c r="C778" s="3">
        <x:v>46251.7720138889</x:v>
      </x:c>
      <x:c r="D778" s="4" t="inlineStr">
        <x:is>
          <x:t xml:space="preserve">Copy D-119403 | Flower Motor | Additional Special</x:t>
        </x:is>
      </x:c>
      <x:c r="E778" s="5" t="inlineStr">
        <x:is>
          <x:t xml:space="preserve">D-121859</x:t>
        </x:is>
      </x:c>
      <x:c r="F778" s="6" t="inlineStr">
        <x:is>
          <x:t xml:space="preserve">Ignacio Lizarazu</x:t>
        </x:is>
      </x:c>
      <x:c r="G778" s="7" t="inlineStr">
        <x:is>
          <x:t xml:space="preserve">Design Request</x:t>
        </x:is>
      </x:c>
      <x:c r="H778" s="8">
        <x:v>46251.5560300926</x:v>
      </x:c>
      <x:c r="I778" s="9" t="n">
        <x:v>18</x:v>
      </x:c>
    </x:row>
    <x:row r="779" hidden="0">
      <x:c r="A779" s="1" t="inlineStr">
        <x:is>
          <x:t xml:space="preserve">1b62eda1-d3d8-469e-9ce7-789df34a8c1b</x:t>
        </x:is>
      </x:c>
      <x:c r="B779" s="2" t="inlineStr">
        <x:is>
          <x:t xml:space="preserve">wTgH8HgKLs+g4UKrCyqQdY5Zfl4vvYNHiUzfcZ4ebqincQIET3dM4QjuC3E4aMGocTUbDngTkWFQXmufOGvbSA==</x:t>
        </x:is>
      </x:c>
      <x:c r="C779" s="3">
        <x:v>46251.7506365741</x:v>
      </x:c>
      <x:c r="D779" s="4" t="inlineStr">
        <x:is>
          <x:t xml:space="preserve">lynchburgnissanforest | New Vehicle Specials</x:t>
        </x:is>
      </x:c>
      <x:c r="E779" s="5" t="inlineStr">
        <x:is>
          <x:t xml:space="preserve">D-117762</x:t>
        </x:is>
      </x:c>
      <x:c r="F779" s="6" t="inlineStr">
        <x:is>
          <x:t xml:space="preserve">Paulo Tintaya</x:t>
        </x:is>
      </x:c>
      <x:c r="G779" s="7" t="inlineStr">
        <x:is>
          <x:t xml:space="preserve">Design Request</x:t>
        </x:is>
      </x:c>
      <x:c r="H779" s="8">
        <x:v>46251.5560416667</x:v>
      </x:c>
      <x:c r="I779" s="9" t="n">
        <x:v>15</x:v>
      </x:c>
    </x:row>
    <x:row r="780" hidden="0">
      <x:c r="A780" s="1" t="inlineStr">
        <x:is>
          <x:t xml:space="preserve">75577131-2e46-4b6b-a37d-c5668cbdfecc</x:t>
        </x:is>
      </x:c>
      <x:c r="B780" s="2" t="inlineStr">
        <x:is>
          <x:t xml:space="preserve">aSQlurXc1Eu8S3lx22sMyUN7wOmCB5Zlq9DycOMbH4GzMWrWoxwvOFAQntMlE9LSN5zJ8Wjxg0NU0akCV12OeA==</x:t>
        </x:is>
      </x:c>
      <x:c r="C780" s="3">
        <x:v>46251.7812731481</x:v>
      </x:c>
      <x:c r="D780" s="4" t="inlineStr">
        <x:is>
          <x:t xml:space="preserve">OEM Reactive | glocknerbuickgmc | AB:1</x:t>
        </x:is>
      </x:c>
      <x:c r="E780" s="5" t="inlineStr">
        <x:is>
          <x:t xml:space="preserve">D-119578</x:t>
        </x:is>
      </x:c>
      <x:c r="F780" s="6" t="inlineStr">
        <x:is>
          <x:t xml:space="preserve">Paulo Tintaya</x:t>
        </x:is>
      </x:c>
      <x:c r="G780" s="7" t="inlineStr">
        <x:is>
          <x:t xml:space="preserve">Design Request</x:t>
        </x:is>
      </x:c>
      <x:c r="H780" s="8">
        <x:v>46251.5666435185</x:v>
      </x:c>
      <x:c r="I780" s="9" t="n">
        <x:v>8</x:v>
      </x:c>
    </x:row>
    <x:row r="781" hidden="0">
      <x:c r="A781" s="1" t="inlineStr">
        <x:is>
          <x:t xml:space="preserve">169c560c-6475-4264-9361-866da13f7c8d</x:t>
        </x:is>
      </x:c>
      <x:c r="B781" s="2" t="inlineStr">
        <x:is>
          <x:t xml:space="preserve">nPu4zI3IOAWD9NJGOteV5bzW9RxflPknkgjn1W3DQGntTeLGo4hocQKzgOl8P85Sp0DNZ9ugdgcAoKm5Km9O4A==</x:t>
        </x:is>
      </x:c>
      <x:c r="C781" s="3">
        <x:v>46251.7446990741</x:v>
      </x:c>
      <x:c r="D781" s="4" t="inlineStr">
        <x:is>
          <x:t xml:space="preserve">New Creative | Musson Patout Ford | August 2026</x:t>
        </x:is>
      </x:c>
      <x:c r="E781" s="5" t="inlineStr">
        <x:is>
          <x:t xml:space="preserve">D-121819</x:t>
        </x:is>
      </x:c>
      <x:c r="F781" s="6" t="inlineStr">
        <x:is>
          <x:t xml:space="preserve">Paulo Tintaya</x:t>
        </x:is>
      </x:c>
      <x:c r="G781" s="7" t="inlineStr">
        <x:is>
          <x:t xml:space="preserve">Design Request</x:t>
        </x:is>
      </x:c>
      <x:c r="H781" s="8">
        <x:v>46251.5669444444</x:v>
      </x:c>
      <x:c r="I781" s="9" t="n">
        <x:v>24</x:v>
      </x:c>
    </x:row>
    <x:row r="782" hidden="0">
      <x:c r="A782" s="1" t="inlineStr">
        <x:is>
          <x:t xml:space="preserve">38272dd4-a083-42f2-8f23-8204df810826</x:t>
        </x:is>
      </x:c>
      <x:c r="B782" s="2" t="inlineStr">
        <x:is>
          <x:t xml:space="preserve">+l7oE7ZJimFwq9vGBw44UkBA8mRnX5z56FvoTa5HKejfQcdJiDweA2cvVMB8VoNdJ8CM355Iqh5XCyC/7GnO3w==</x:t>
        </x:is>
      </x:c>
      <x:c r="C782" s="3">
        <x:v>46262.7510069444</x:v>
      </x:c>
      <x:c r="D782" s="4" t="inlineStr">
        <x:is>
          <x:t xml:space="preserve">northcountykia | August Creative</x:t>
        </x:is>
      </x:c>
      <x:c r="E782" s="5" t="inlineStr">
        <x:is>
          <x:t xml:space="preserve">D-119211</x:t>
        </x:is>
      </x:c>
      <x:c r="F782" s="6" t="inlineStr">
        <x:is>
          <x:t xml:space="preserve">Dylan Jitton</x:t>
        </x:is>
      </x:c>
      <x:c r="G782" s="7" t="inlineStr">
        <x:is>
          <x:t xml:space="preserve">Design Request</x:t>
        </x:is>
      </x:c>
      <x:c r="H782" s="8">
        <x:v>46251.5688310185</x:v>
      </x:c>
      <x:c r="I782" s="9" t="n">
        <x:v>30</x:v>
      </x:c>
    </x:row>
    <x:row r="783" hidden="0">
      <x:c r="A783" s="1" t="inlineStr">
        <x:is>
          <x:t xml:space="preserve">4ca47c05-5009-49bb-b0a0-8b0f2fbce1d2</x:t>
        </x:is>
      </x:c>
      <x:c r="B783" s="2" t="inlineStr">
        <x:is>
          <x:t xml:space="preserve">8gTxzLc3+0Cio0k2cFVlA7AvB3BYzJtM+X6yc+G7DQoyhQ4i36ALm3D7X1BMS1jZlDFSNhPsDjj5rfXpIWKXBg==</x:t>
        </x:is>
      </x:c>
      <x:c r="C783" s="3">
        <x:v>46251.7656597222</x:v>
      </x:c>
      <x:c r="D783" s="4" t="inlineStr">
        <x:is>
          <x:t xml:space="preserve">Honda North - Aug</x:t>
        </x:is>
      </x:c>
      <x:c r="E783" s="5" t="inlineStr">
        <x:is>
          <x:t xml:space="preserve">D-121127</x:t>
        </x:is>
      </x:c>
      <x:c r="F783" s="6" t="inlineStr">
        <x:is>
          <x:t xml:space="preserve">Ignacio Lizarazu</x:t>
        </x:is>
      </x:c>
      <x:c r="G783" s="7" t="inlineStr">
        <x:is>
          <x:t xml:space="preserve">Design Request</x:t>
        </x:is>
      </x:c>
      <x:c r="H783" s="8">
        <x:v>46251.5755555556</x:v>
      </x:c>
      <x:c r="I783" s="9" t="n">
        <x:v>18</x:v>
      </x:c>
    </x:row>
    <x:row r="784" hidden="0">
      <x:c r="A784" s="1" t="inlineStr">
        <x:is>
          <x:t xml:space="preserve">369a8383-849a-4d9c-b77e-5f5f21c9985e</x:t>
        </x:is>
      </x:c>
      <x:c r="B784" s="2" t="inlineStr">
        <x:is>
          <x:t xml:space="preserve">lUfBbhyKjQtJTg3Akp/bWl95p6D2crDbdNbuP/XdLIZHy8ZvMp++5FjH9E2nMb+vc24ZsD4R/GL/PwhXYHHM0g==</x:t>
        </x:is>
      </x:c>
      <x:c r="C784" s="3">
        <x:v>46251.7696990741</x:v>
      </x:c>
      <x:c r="D784" s="4" t="inlineStr">
        <x:is>
          <x:t xml:space="preserve">sunrisechevroletforesthills | Headline Update</x:t>
        </x:is>
      </x:c>
      <x:c r="E784" s="5" t="inlineStr">
        <x:is>
          <x:t xml:space="preserve">D-122797</x:t>
        </x:is>
      </x:c>
      <x:c r="F784" s="6" t="inlineStr">
        <x:is>
          <x:t xml:space="preserve">Paulo Tintaya</x:t>
        </x:is>
      </x:c>
      <x:c r="G784" s="7" t="inlineStr">
        <x:is>
          <x:t xml:space="preserve">Design Request</x:t>
        </x:is>
      </x:c>
      <x:c r="H784" s="8">
        <x:v>46251.5823032407</x:v>
      </x:c>
      <x:c r="I784" s="9" t="n">
        <x:v>25</x:v>
      </x:c>
    </x:row>
    <x:row r="785" hidden="0">
      <x:c r="A785" s="1" t="inlineStr">
        <x:is>
          <x:t xml:space="preserve">6100bf82-a607-436e-9a59-0ce36df17695</x:t>
        </x:is>
      </x:c>
      <x:c r="B785" s="2" t="inlineStr">
        <x:is>
          <x:t xml:space="preserve">kLurdQrCZbfoOnU8rl95OQr9AWmnY1eTpmbdpMWWIvvKbWt14OxJtdf5Kk5QcUKJhvCj8Qi/6uzTvw0uLr7ffw==</x:t>
        </x:is>
      </x:c>
      <x:c r="C785" s="3">
        <x:v>46251.780625</x:v>
      </x:c>
      <x:c r="D785" s="4" t="inlineStr">
        <x:is>
          <x:t xml:space="preserve">Colonial Subaru SNE Aug 2026</x:t>
        </x:is>
      </x:c>
      <x:c r="E785" s="5" t="inlineStr">
        <x:is>
          <x:t xml:space="preserve">D-121834</x:t>
        </x:is>
      </x:c>
      <x:c r="F785" s="6" t="inlineStr">
        <x:is>
          <x:t xml:space="preserve">Paulo Tintaya</x:t>
        </x:is>
      </x:c>
      <x:c r="G785" s="7" t="inlineStr">
        <x:is>
          <x:t xml:space="preserve">Design Request</x:t>
        </x:is>
      </x:c>
      <x:c r="H785" s="8">
        <x:v>46251.5829861111</x:v>
      </x:c>
      <x:c r="I785" s="9" t="n">
        <x:v>5</x:v>
      </x:c>
    </x:row>
    <x:row r="786" hidden="0">
      <x:c r="A786" s="1" t="inlineStr">
        <x:is>
          <x:t xml:space="preserve">f9b657cb-73ec-435a-8515-5e597e98b92e</x:t>
        </x:is>
      </x:c>
      <x:c r="B786" s="2" t="inlineStr">
        <x:is>
          <x:t xml:space="preserve">2dklIhSXQUCKVW0enfF47MuRlJ1sozOVM1hpJWEnMJv6WFJrbwdTibn+9f2HIayInkFZRTlSCsoV7m7oVven7g==</x:t>
        </x:is>
      </x:c>
      <x:c r="C786" s="3">
        <x:v>46251.7898611111</x:v>
      </x:c>
      <x:c r="D786" s="4" t="inlineStr">
        <x:is>
          <x:t xml:space="preserve">OEM Reactive | caldwellcountrychevrolettx | AB:1 OT:1</x:t>
        </x:is>
      </x:c>
      <x:c r="E786" s="5" t="inlineStr">
        <x:is>
          <x:t xml:space="preserve">D-120805</x:t>
        </x:is>
      </x:c>
      <x:c r="F786" s="6" t="inlineStr">
        <x:is>
          <x:t xml:space="preserve">Dylan Jitton</x:t>
        </x:is>
      </x:c>
      <x:c r="G786" s="7" t="inlineStr">
        <x:is>
          <x:t xml:space="preserve">Design Request</x:t>
        </x:is>
      </x:c>
      <x:c r="H786" s="8">
        <x:v>46251.586087963</x:v>
      </x:c>
      <x:c r="I786" s="9" t="n">
        <x:v>10</x:v>
      </x:c>
    </x:row>
    <x:row r="787" hidden="0">
      <x:c r="A787" s="1" t="inlineStr">
        <x:is>
          <x:t xml:space="preserve">b2a0ea64-0825-44d4-87bb-36b25824ca96</x:t>
        </x:is>
      </x:c>
      <x:c r="B787" s="2" t="inlineStr">
        <x:is>
          <x:t xml:space="preserve">WAEXIDT+ghCD0KFrEu0B+Vj0oDRwMSTSi3Y7oRc9ZhKkWsGqaUzApGYlWE04urAv1B7QXypGiwMh5IfzH/JHJA==</x:t>
        </x:is>
      </x:c>
      <x:c r="C787" s="3">
        <x:v>46253.8766319444</x:v>
      </x:c>
      <x:c r="D787" s="4" t="inlineStr">
        <x:is>
          <x:t xml:space="preserve">Aug Creative | Kline Volvo</x:t>
        </x:is>
      </x:c>
      <x:c r="E787" s="5" t="inlineStr">
        <x:is>
          <x:t xml:space="preserve">D-122586</x:t>
        </x:is>
      </x:c>
      <x:c r="F787" s="6" t="inlineStr">
        <x:is>
          <x:t xml:space="preserve">Mikaela Cardenas</x:t>
        </x:is>
      </x:c>
      <x:c r="G787" s="7" t="inlineStr">
        <x:is>
          <x:t xml:space="preserve">Design Request</x:t>
        </x:is>
      </x:c>
      <x:c r="H787" s="8">
        <x:v>46251.6360416667</x:v>
      </x:c>
      <x:c r="I787" s="9" t="n">
        <x:v>65</x:v>
      </x:c>
    </x:row>
    <x:row r="788" hidden="0">
      <x:c r="A788" s="1" t="inlineStr">
        <x:is>
          <x:t xml:space="preserve">4e7bfe56-d1de-4b5b-b252-03f23443d420</x:t>
        </x:is>
      </x:c>
      <x:c r="B788" s="2" t="inlineStr">
        <x:is>
          <x:t xml:space="preserve">yjFtCIQ7RihNzXjTRoFVaM8oxaK8+a5MAHHZXvzOMXyAdogJJ4UixCnR0WFFx4tpzKf0h8GSkDkdwlN+mjb2+A==</x:t>
        </x:is>
      </x:c>
      <x:c r="C788" s="3">
        <x:v>46251.8525115741</x:v>
      </x:c>
      <x:c r="D788" s="4" t="inlineStr">
        <x:is>
          <x:t xml:space="preserve">Reactive Creative | D-120907 | 1 SL</x:t>
        </x:is>
      </x:c>
      <x:c r="E788" s="5" t="inlineStr">
        <x:is>
          <x:t xml:space="preserve">D-120907</x:t>
        </x:is>
      </x:c>
      <x:c r="F788" s="6" t="inlineStr">
        <x:is>
          <x:t xml:space="preserve">Ariel Vargas</x:t>
        </x:is>
      </x:c>
      <x:c r="G788" s="7" t="inlineStr">
        <x:is>
          <x:t xml:space="preserve">Design Request</x:t>
        </x:is>
      </x:c>
      <x:c r="H788" s="8">
        <x:v>46251.6370717593</x:v>
      </x:c>
      <x:c r="I788" s="9" t="n">
        <x:v>12</x:v>
      </x:c>
    </x:row>
    <x:row r="789" hidden="0">
      <x:c r="A789" s="1" t="inlineStr">
        <x:is>
          <x:t xml:space="preserve">bdfcfc5a-34c9-4a00-ac58-8004bcf674e1</x:t>
        </x:is>
      </x:c>
      <x:c r="B789" s="2" t="inlineStr">
        <x:is>
          <x:t xml:space="preserve">qq6kd0i7aYiIHSfBfLSwet1Z8cFSF6hFZJWgpPA9rg6bJPLcN35RFEgZs3C4yVkuid8w63n5rEv2s4pJqADaCw==</x:t>
        </x:is>
      </x:c>
      <x:c r="C789" s="3">
        <x:v>46251.8062615741</x:v>
      </x:c>
      <x:c r="D789" s="4" t="inlineStr">
        <x:is>
          <x:t xml:space="preserve">OEM Reactive | allstarbuickgmcla | SL:4</x:t>
        </x:is>
      </x:c>
      <x:c r="E789" s="5" t="inlineStr">
        <x:is>
          <x:t xml:space="preserve">D-120956</x:t>
        </x:is>
      </x:c>
      <x:c r="F789" s="6" t="inlineStr">
        <x:is>
          <x:t xml:space="preserve">Romel Pinto</x:t>
        </x:is>
      </x:c>
      <x:c r="G789" s="7" t="inlineStr">
        <x:is>
          <x:t xml:space="preserve">Design Request</x:t>
        </x:is>
      </x:c>
      <x:c r="H789" s="8">
        <x:v>46251.637962963</x:v>
      </x:c>
      <x:c r="I789" s="9" t="n">
        <x:v>13</x:v>
      </x:c>
    </x:row>
    <x:row r="790" hidden="0">
      <x:c r="A790" s="1" t="inlineStr">
        <x:is>
          <x:t xml:space="preserve">8de163d5-abed-4d26-a08d-e1ae30dc36aa</x:t>
        </x:is>
      </x:c>
      <x:c r="B790" s="2" t="inlineStr">
        <x:is>
          <x:t xml:space="preserve">CedodUtsyUc8GmFuiupUoMNmdDEt+fiJL8XrumnAKlxrzDGck3WgZ34PY5Y4eCyiEUw5vC8UBVBSl8IDkPHaaw==</x:t>
        </x:is>
      </x:c>
      <x:c r="C790" s="3">
        <x:v>46252.0343055556</x:v>
      </x:c>
      <x:c r="D790" s="4" t="inlineStr">
        <x:is>
          <x:t xml:space="preserve">stevewhitemotorscllc | HTML Specials Posting</x:t>
        </x:is>
      </x:c>
      <x:c r="E790" s="5" t="inlineStr">
        <x:is>
          <x:t xml:space="preserve">D-123087</x:t>
        </x:is>
      </x:c>
      <x:c r="F790" s="6" t="inlineStr">
        <x:is>
          <x:t xml:space="preserve">Romel Pinto</x:t>
        </x:is>
      </x:c>
      <x:c r="G790" s="7" t="inlineStr">
        <x:is>
          <x:t xml:space="preserve">Design Request</x:t>
        </x:is>
      </x:c>
      <x:c r="H790" s="8">
        <x:v>46251.6570023148</x:v>
      </x:c>
      <x:c r="I790" s="9" t="n">
        <x:v>27</x:v>
      </x:c>
    </x:row>
    <x:row r="791" hidden="0">
      <x:c r="A791" s="1" t="inlineStr">
        <x:is>
          <x:t xml:space="preserve">082574c7-3b88-4c13-aa72-768cf1612163</x:t>
        </x:is>
      </x:c>
      <x:c r="B791" s="2" t="inlineStr">
        <x:is>
          <x:t xml:space="preserve">7kN8gt01ns68H6uXgp7Yry7TH58kOmoimlL5DJmXo1dkZ5lQu3U7K3wDzhcpcOvn4CBmjtG7tvUQmNYgQUGJUQ==</x:t>
        </x:is>
      </x:c>
      <x:c r="C791" s="3">
        <x:v>46252.0561342593</x:v>
      </x:c>
      <x:c r="D791" s="4" t="inlineStr">
        <x:is>
          <x:t xml:space="preserve">youngcadillacowosso | Inventory and Billboard</x:t>
        </x:is>
      </x:c>
      <x:c r="E791" s="5" t="inlineStr">
        <x:is>
          <x:t xml:space="preserve">D-122738</x:t>
        </x:is>
      </x:c>
      <x:c r="F791" s="6" t="inlineStr">
        <x:is>
          <x:t xml:space="preserve">Ariel Vargas</x:t>
        </x:is>
      </x:c>
      <x:c r="G791" s="7" t="inlineStr">
        <x:is>
          <x:t xml:space="preserve">Design Request</x:t>
        </x:is>
      </x:c>
      <x:c r="H791" s="8">
        <x:v>46251.6884027778</x:v>
      </x:c>
      <x:c r="I791" s="9" t="n">
        <x:v>1</x:v>
      </x:c>
    </x:row>
    <x:row r="792" hidden="0">
      <x:c r="A792" s="1" t="inlineStr">
        <x:is>
          <x:t xml:space="preserve">5b2903e7-504d-496e-8f55-a0d9ab24488d</x:t>
        </x:is>
      </x:c>
      <x:c r="B792" s="2" t="inlineStr">
        <x:is>
          <x:t xml:space="preserve">4lFuEn7k0pqCgW8oT+GyVk0e5evQyUMI2p2mG7UnjcUPLQuSEVj8AvUezjkegsRqhW7k2AFO3JEYRbjccw7T4A==</x:t>
        </x:is>
      </x:c>
      <x:c r="C792" s="3">
        <x:v>46252.0613657407</x:v>
      </x:c>
      <x:c r="D792" s="4" t="inlineStr">
        <x:is>
          <x:t xml:space="preserve">youngcadillacowosso | August Offers</x:t>
        </x:is>
      </x:c>
      <x:c r="E792" s="5" t="inlineStr">
        <x:is>
          <x:t xml:space="preserve">D-122754</x:t>
        </x:is>
      </x:c>
      <x:c r="F792" s="6" t="inlineStr">
        <x:is>
          <x:t xml:space="preserve">Ariel Vargas</x:t>
        </x:is>
      </x:c>
      <x:c r="G792" s="7" t="inlineStr">
        <x:is>
          <x:t xml:space="preserve">Design Request</x:t>
        </x:is>
      </x:c>
      <x:c r="H792" s="8">
        <x:v>46251.7145717593</x:v>
      </x:c>
      <x:c r="I792" s="9" t="n">
        <x:v>25</x:v>
      </x:c>
    </x:row>
    <x:row r="793" hidden="0">
      <x:c r="A793" s="1" t="inlineStr">
        <x:is>
          <x:t xml:space="preserve">d10ada6f-102a-4ec6-b747-43d28cc3f3f4</x:t>
        </x:is>
      </x:c>
      <x:c r="B793" s="2" t="inlineStr">
        <x:is>
          <x:t xml:space="preserve">iJrzBKlUSHa6T592kIutoS/TZ5+bxT+oolS0/DsOncuk4i4kdN1q0uOc2tk6xbGWpRpym8KwzSEpEfrBUVGcvA==</x:t>
        </x:is>
      </x:c>
      <x:c r="C793" s="3">
        <x:v>46258.5485300926</x:v>
      </x:c>
      <x:c r="D793" s="4" t="inlineStr">
        <x:is>
          <x:t xml:space="preserve">johnmileschevroletbuickgmcgm - Inventory Visibility - New Vehicles</x:t>
        </x:is>
      </x:c>
      <x:c r="E793" s="5" t="inlineStr">
        <x:is>
          <x:t xml:space="preserve">D-122363</x:t>
        </x:is>
      </x:c>
      <x:c r="F793" s="6" t="inlineStr">
        <x:is>
          <x:t xml:space="preserve">Sebastian Salazar</x:t>
        </x:is>
      </x:c>
      <x:c r="G793" s="7" t="inlineStr">
        <x:is>
          <x:t xml:space="preserve">Design Request</x:t>
        </x:is>
      </x:c>
      <x:c r="H793" s="8">
        <x:v>46252.3537615741</x:v>
      </x:c>
      <x:c r="I793" s="9" t="n">
        <x:v>15</x:v>
      </x:c>
    </x:row>
    <x:row r="794" hidden="0">
      <x:c r="A794" s="1" t="inlineStr">
        <x:is>
          <x:t xml:space="preserve">7c878f70-d717-475e-b79e-db7bb56f1232</x:t>
        </x:is>
      </x:c>
      <x:c r="B794" s="2" t="inlineStr">
        <x:is>
          <x:t xml:space="preserve">ZsfM1IYmGBpBq0+RYKwMaO13Ho1YvFnqSwk9hgjhWv8/UBAmmXNg2p1KrL5NdazMAYUIN2bJr29v5l2cQSrXag==</x:t>
        </x:is>
      </x:c>
      <x:c r="C794" s="3">
        <x:v>46252.5776157407</x:v>
      </x:c>
      <x:c r="D794" s="4" t="inlineStr">
        <x:is>
          <x:t xml:space="preserve">OEM Reactive | AB 1</x:t>
        </x:is>
      </x:c>
      <x:c r="E794" s="5" t="inlineStr">
        <x:is>
          <x:t xml:space="preserve">D-122380</x:t>
        </x:is>
      </x:c>
      <x:c r="F794" s="6" t="inlineStr">
        <x:is>
          <x:t xml:space="preserve">Mikaela Cardenas</x:t>
        </x:is>
      </x:c>
      <x:c r="G794" s="7" t="inlineStr">
        <x:is>
          <x:t xml:space="preserve">Design Request</x:t>
        </x:is>
      </x:c>
      <x:c r="H794" s="8">
        <x:v>46252.3895486111</x:v>
      </x:c>
      <x:c r="I794" s="9" t="n">
        <x:v>30</x:v>
      </x:c>
    </x:row>
    <x:row r="795" hidden="0">
      <x:c r="A795" s="1" t="inlineStr">
        <x:is>
          <x:t xml:space="preserve">1620803a-c327-41c3-b1b3-1ac67729d7e0</x:t>
        </x:is>
      </x:c>
      <x:c r="B795" s="2" t="inlineStr">
        <x:is>
          <x:t xml:space="preserve">3makyMY1rJVDsARwsc08gOtZE9iNoQo22ihzhLFIwI5bQQw/Cg5n51GJKPG45nEnynko+jkC6OODjDJRiTWJ+g==</x:t>
        </x:is>
      </x:c>
      <x:c r="C795" s="3">
        <x:v>46252.6127893518</x:v>
      </x:c>
      <x:c r="D795" s="4" t="inlineStr">
        <x:is>
          <x:t xml:space="preserve">OEM Reactive | advantagecadillac | SL:1 OT:1</x:t>
        </x:is>
      </x:c>
      <x:c r="E795" s="5" t="inlineStr">
        <x:is>
          <x:t xml:space="preserve">D-121807</x:t>
        </x:is>
      </x:c>
      <x:c r="F795" s="6" t="inlineStr">
        <x:is>
          <x:t xml:space="preserve">Ignacio Lizarazu</x:t>
        </x:is>
      </x:c>
      <x:c r="G795" s="7" t="inlineStr">
        <x:is>
          <x:t xml:space="preserve">Design Request</x:t>
        </x:is>
      </x:c>
      <x:c r="H795" s="8">
        <x:v>46252.3910763889</x:v>
      </x:c>
      <x:c r="I795" s="9" t="n">
        <x:v>19</x:v>
      </x:c>
    </x:row>
    <x:row r="796" hidden="0">
      <x:c r="A796" s="1" t="inlineStr">
        <x:is>
          <x:t xml:space="preserve">9768e1a0-bd47-4f0c-85b4-cd6a64128a8c</x:t>
        </x:is>
      </x:c>
      <x:c r="B796" s="2" t="inlineStr">
        <x:is>
          <x:t xml:space="preserve">Fo6tAEE+8Cs5R8dCKxlPffBkz0IJOMQJuSxXmbZ2CBH0oY6hwmjduP7ic8F6z2fPdxaVrtG0ecPs1EIJQ02KlA==</x:t>
        </x:is>
      </x:c>
      <x:c r="C796" s="3">
        <x:v>46252.5655439815</x:v>
      </x:c>
      <x:c r="D796" s="4" t="inlineStr">
        <x:is>
          <x:t xml:space="preserve">walterjacksonchevroletgagm I Specials I Aug26</x:t>
        </x:is>
      </x:c>
      <x:c r="E796" s="5" t="inlineStr">
        <x:is>
          <x:t xml:space="preserve">D-119345</x:t>
        </x:is>
      </x:c>
      <x:c r="F796" s="6" t="inlineStr">
        <x:is>
          <x:t xml:space="preserve">Sebastian Salazar</x:t>
        </x:is>
      </x:c>
      <x:c r="G796" s="7" t="inlineStr">
        <x:is>
          <x:t xml:space="preserve">Design Request</x:t>
        </x:is>
      </x:c>
      <x:c r="H796" s="8">
        <x:v>46252.3939583333</x:v>
      </x:c>
      <x:c r="I796" s="9" t="n">
        <x:v>25</x:v>
      </x:c>
    </x:row>
    <x:row r="797" hidden="0">
      <x:c r="A797" s="1" t="inlineStr">
        <x:is>
          <x:t xml:space="preserve">a2a643ca-38aa-4cb9-a5c1-77a645336b48</x:t>
        </x:is>
      </x:c>
      <x:c r="B797" s="2" t="inlineStr">
        <x:is>
          <x:t xml:space="preserve">+Tf4cb3GUs2wBYgXBpm6BVRQmnAtJqeifht6KVndm61QzZ17y3ZPZh7ryhSjgs1Gjj9YR8IfFvUCprb55WefWw==</x:t>
        </x:is>
      </x:c>
      <x:c r="C797" s="3">
        <x:v>46252.6014814815</x:v>
      </x:c>
      <x:c r="D797" s="4" t="inlineStr">
        <x:is>
          <x:t xml:space="preserve">August Crosstrek Offer - busamsubarusoa</x:t>
        </x:is>
      </x:c>
      <x:c r="E797" s="5" t="inlineStr">
        <x:is>
          <x:t xml:space="preserve">D-121892</x:t>
        </x:is>
      </x:c>
      <x:c r="F797" s="6" t="inlineStr">
        <x:is>
          <x:t xml:space="preserve">Ignacio Lizarazu</x:t>
        </x:is>
      </x:c>
      <x:c r="G797" s="7" t="inlineStr">
        <x:is>
          <x:t xml:space="preserve">Design Request</x:t>
        </x:is>
      </x:c>
      <x:c r="H797" s="8">
        <x:v>46252.4040162037</x:v>
      </x:c>
      <x:c r="I797" s="9" t="n">
        <x:v>18</x:v>
      </x:c>
    </x:row>
    <x:row r="798" hidden="0">
      <x:c r="A798" s="1" t="inlineStr">
        <x:is>
          <x:t xml:space="preserve">9363fd94-decf-4328-a016-7dac0a98318a</x:t>
        </x:is>
      </x:c>
      <x:c r="B798" s="2" t="inlineStr">
        <x:is>
          <x:t xml:space="preserve">LP7jMPPk5RZl6ThcIGB1M1GAEJggVUiknArcq9mIOymasDi20vXDBt1gJTuAJ1dEDFihBIaqpM6K4kLqkL4U8A==</x:t>
        </x:is>
      </x:c>
      <x:c r="C798" s="3">
        <x:v>46252.5891898148</x:v>
      </x:c>
      <x:c r="D798" s="4" t="inlineStr">
        <x:is>
          <x:t xml:space="preserve">OEM Reactive | jeffsmithfordfd | SL:1</x:t>
        </x:is>
      </x:c>
      <x:c r="E798" s="5" t="inlineStr">
        <x:is>
          <x:t xml:space="preserve">D-122417</x:t>
        </x:is>
      </x:c>
      <x:c r="F798" s="6" t="inlineStr">
        <x:is>
          <x:t xml:space="preserve">Ignacio Lizarazu</x:t>
        </x:is>
      </x:c>
      <x:c r="G798" s="7" t="inlineStr">
        <x:is>
          <x:t xml:space="preserve">Design Request</x:t>
        </x:is>
      </x:c>
      <x:c r="H798" s="8">
        <x:v>46252.4159490741</x:v>
      </x:c>
      <x:c r="I798" s="9" t="n">
        <x:v>18</x:v>
      </x:c>
    </x:row>
    <x:row r="799" hidden="0">
      <x:c r="A799" s="1" t="inlineStr">
        <x:is>
          <x:t xml:space="preserve">0512ef1a-018d-4c8e-b1da-727da24a210f</x:t>
        </x:is>
      </x:c>
      <x:c r="B799" s="2" t="inlineStr">
        <x:is>
          <x:t xml:space="preserve">/c7faPG/1A/ToXXheF+51uhUxeGaC61JhQJEB/Y837cXCmvU1fYjUVDzJjSQwMDLXBTL3qzc1HnwdPoDiRt9aw==</x:t>
        </x:is>
      </x:c>
      <x:c r="C799" s="3">
        <x:v>46252.7826273148</x:v>
      </x:c>
      <x:c r="D799" s="4" t="inlineStr">
        <x:is>
          <x:t xml:space="preserve">Silverado 2500 | Copeland Chevrolet | August 2026</x:t>
        </x:is>
      </x:c>
      <x:c r="E799" s="5" t="inlineStr">
        <x:is>
          <x:t xml:space="preserve">D-123265</x:t>
        </x:is>
      </x:c>
      <x:c r="F799" s="6" t="inlineStr">
        <x:is>
          <x:t xml:space="preserve">Nestor Apaza</x:t>
        </x:is>
      </x:c>
      <x:c r="G799" s="7" t="inlineStr">
        <x:is>
          <x:t xml:space="preserve">Design Request</x:t>
        </x:is>
      </x:c>
      <x:c r="H799" s="8">
        <x:v>46252.4308217593</x:v>
      </x:c>
      <x:c r="I799" s="9" t="n">
        <x:v>16</x:v>
      </x:c>
    </x:row>
    <x:row r="800" hidden="0">
      <x:c r="A800" s="1" t="inlineStr">
        <x:is>
          <x:t xml:space="preserve">fdcd7088-2e71-4fea-aaf2-8c4306995ae8</x:t>
        </x:is>
      </x:c>
      <x:c r="B800" s="2" t="inlineStr">
        <x:is>
          <x:t xml:space="preserve">uJ6DOe0La5YbVnqaRJO9GiH9/FvBh1WW1rLn2ChC/whpD1Zec3q5T0W9mqLkR1hqEJ4mejCIrbTuSixiYORPrQ==</x:t>
        </x:is>
      </x:c>
      <x:c r="C800" s="3">
        <x:v>46252.6093865741</x:v>
      </x:c>
      <x:c r="D800" s="4" t="inlineStr">
        <x:is>
          <x:t xml:space="preserve">OEM Reactive | SRP 2</x:t>
        </x:is>
      </x:c>
      <x:c r="E800" s="5" t="inlineStr">
        <x:is>
          <x:t xml:space="preserve">D-122009</x:t>
        </x:is>
      </x:c>
      <x:c r="F800" s="6" t="inlineStr">
        <x:is>
          <x:t xml:space="preserve">Ignacio Lizarazu</x:t>
        </x:is>
      </x:c>
      <x:c r="G800" s="7" t="inlineStr">
        <x:is>
          <x:t xml:space="preserve">Design Request</x:t>
        </x:is>
      </x:c>
      <x:c r="H800" s="8">
        <x:v>46252.4346875</x:v>
      </x:c>
      <x:c r="I800" s="9" t="n">
        <x:v>22</x:v>
      </x:c>
    </x:row>
    <x:row r="801" hidden="0">
      <x:c r="A801" s="1" t="inlineStr">
        <x:is>
          <x:t xml:space="preserve">4079f56e-00a7-4570-a66b-4130b7ee73b7</x:t>
        </x:is>
      </x:c>
      <x:c r="B801" s="2" t="inlineStr">
        <x:is>
          <x:t xml:space="preserve">k+gPEccKPDNYUqfutZHoum881fKhRXJhW6qCYojrQP/CQANpIOi0GuyyA1ICaxNNIofB1whYVQAaIHpsfuj1mA==</x:t>
        </x:is>
      </x:c>
      <x:c r="C801" s="3">
        <x:v>46252.6738425926</x:v>
      </x:c>
      <x:c r="D801" s="4" t="inlineStr">
        <x:is>
          <x:t xml:space="preserve">OEM Reactive | AB 1</x:t>
        </x:is>
      </x:c>
      <x:c r="E801" s="5" t="inlineStr">
        <x:is>
          <x:t xml:space="preserve">D-122451</x:t>
        </x:is>
      </x:c>
      <x:c r="F801" s="6" t="inlineStr">
        <x:is>
          <x:t xml:space="preserve">Diego Torrez</x:t>
        </x:is>
      </x:c>
      <x:c r="G801" s="7" t="inlineStr">
        <x:is>
          <x:t xml:space="preserve">Design Request</x:t>
        </x:is>
      </x:c>
      <x:c r="H801" s="8">
        <x:v>46252.4549537037</x:v>
      </x:c>
      <x:c r="I801" s="9" t="n">
        <x:v>15</x:v>
      </x:c>
    </x:row>
    <x:row r="802" hidden="0">
      <x:c r="A802" s="1" t="inlineStr">
        <x:is>
          <x:t xml:space="preserve">0d0043a1-599b-4f7a-8b09-2c6bdc830a4b</x:t>
        </x:is>
      </x:c>
      <x:c r="B802" s="2" t="inlineStr">
        <x:is>
          <x:t xml:space="preserve">QA9GmZiQ9j1EE/YLEDj0vD71dhVPY6Q8yTxmF9XTXwGe2uQ7IBG/G85aY5ZnHRAg+b9lX+tsAqjUghCqcgqJbg==</x:t>
        </x:is>
      </x:c>
      <x:c r="C802" s="3">
        <x:v>46252.6418171296</x:v>
      </x:c>
      <x:c r="D802" s="4" t="inlineStr">
        <x:is>
          <x:t xml:space="preserve">August Evergreens - hondagreeley</x:t>
        </x:is>
      </x:c>
      <x:c r="E802" s="5" t="inlineStr">
        <x:is>
          <x:t xml:space="preserve">D-122313</x:t>
        </x:is>
      </x:c>
      <x:c r="F802" s="6" t="inlineStr">
        <x:is>
          <x:t xml:space="preserve">Dylan Jitton</x:t>
        </x:is>
      </x:c>
      <x:c r="G802" s="7" t="inlineStr">
        <x:is>
          <x:t xml:space="preserve">Design Request</x:t>
        </x:is>
      </x:c>
      <x:c r="H802" s="8">
        <x:v>46252.4684722222</x:v>
      </x:c>
      <x:c r="I802" s="9" t="n">
        <x:v>20</x:v>
      </x:c>
    </x:row>
    <x:row r="803" hidden="0">
      <x:c r="A803" s="1" t="inlineStr">
        <x:is>
          <x:t xml:space="preserve">cef1b22f-b866-454b-89e8-fab6931fe519</x:t>
        </x:is>
      </x:c>
      <x:c r="B803" s="2" t="inlineStr">
        <x:is>
          <x:t xml:space="preserve">u4bR0wNIXMSDgD5qv0YyKwFGPtDPQW8TbyLMvGgeaS8QJyIVNeZsTlTxN21aoEtFOxAgIFgZwiY+xeYG8xupow==</x:t>
        </x:is>
      </x:c>
      <x:c r="C803" s="3">
        <x:v>46252.6744791667</x:v>
      </x:c>
      <x:c r="D803" s="4" t="inlineStr">
        <x:is>
          <x:t xml:space="preserve">Colonial Subaru Marketing Plan Aug 2026 Campaign Updates to D-119216</x:t>
        </x:is>
      </x:c>
      <x:c r="E803" s="5" t="inlineStr">
        <x:is>
          <x:t xml:space="preserve">D-121854</x:t>
        </x:is>
      </x:c>
      <x:c r="F803" s="6" t="inlineStr">
        <x:is>
          <x:t xml:space="preserve">Dylan Jitton</x:t>
        </x:is>
      </x:c>
      <x:c r="G803" s="7" t="inlineStr">
        <x:is>
          <x:t xml:space="preserve">Design Request</x:t>
        </x:is>
      </x:c>
      <x:c r="H803" s="8">
        <x:v>46252.47875</x:v>
      </x:c>
      <x:c r="I803" s="9" t="n">
        <x:v>10</x:v>
      </x:c>
    </x:row>
    <x:row r="804" hidden="0">
      <x:c r="A804" s="1" t="inlineStr">
        <x:is>
          <x:t xml:space="preserve">5b50b3da-1cd7-401f-a2cc-21c92befbfee</x:t>
        </x:is>
      </x:c>
      <x:c r="B804" s="2" t="inlineStr">
        <x:is>
          <x:t xml:space="preserve">SGP4k0XBRXIjAUTlTQ/9RyyIpdY5/DHYzXRvFPGf2At3EdmY057iS+/9gIBUQLnYB3m8Sb/Sh3CYKnNwgs8qkQ==</x:t>
        </x:is>
      </x:c>
      <x:c r="C804" s="3">
        <x:v>46258.54625</x:v>
      </x:c>
      <x:c r="D804" s="4" t="inlineStr">
        <x:is>
          <x:t xml:space="preserve">crabtreenissan - Revised specials - Aug</x:t>
        </x:is>
      </x:c>
      <x:c r="E804" s="5" t="inlineStr">
        <x:is>
          <x:t xml:space="preserve">D-120510</x:t>
        </x:is>
      </x:c>
      <x:c r="F804" s="6" t="inlineStr">
        <x:is>
          <x:t xml:space="preserve">Sebastian Salazar</x:t>
        </x:is>
      </x:c>
      <x:c r="G804" s="7" t="inlineStr">
        <x:is>
          <x:t xml:space="preserve">Design Request</x:t>
        </x:is>
      </x:c>
      <x:c r="H804" s="8">
        <x:v>46252.4795833333</x:v>
      </x:c>
      <x:c r="I804" s="9" t="n">
        <x:v>7</x:v>
      </x:c>
    </x:row>
    <x:row r="805" hidden="0">
      <x:c r="A805" s="1" t="inlineStr">
        <x:is>
          <x:t xml:space="preserve">244bf26d-821d-4183-b49c-df161b39a0c8</x:t>
        </x:is>
      </x:c>
      <x:c r="B805" s="2" t="inlineStr">
        <x:is>
          <x:t xml:space="preserve">6MEnoQ3CL+NlwmbdOkFv2qlqjGDN5Vr36UjFZKGREs2R9zM0oNTX+eWuqER8sz5iQe+gA09JJbEW44p1PjV0jQ==</x:t>
        </x:is>
      </x:c>
      <x:c r="C805" s="3">
        <x:v>46258.8575925926</x:v>
      </x:c>
      <x:c r="D805" s="4" t="inlineStr">
        <x:is>
          <x:t xml:space="preserve">14 Assets | OT Size |</x:t>
        </x:is>
      </x:c>
      <x:c r="E805" s="5" t="inlineStr">
        <x:is>
          <x:t xml:space="preserve">D-120727</x:t>
        </x:is>
      </x:c>
      <x:c r="F805" s="6" t="inlineStr">
        <x:is>
          <x:t xml:space="preserve">Diego Torrez</x:t>
        </x:is>
      </x:c>
      <x:c r="G805" s="7" t="inlineStr">
        <x:is>
          <x:t xml:space="preserve">Design Request</x:t>
        </x:is>
      </x:c>
      <x:c r="H805" s="8">
        <x:v>46252.5022337963</x:v>
      </x:c>
      <x:c r="I805" s="9" t="n">
        <x:v>2</x:v>
      </x:c>
    </x:row>
    <x:row r="806" hidden="0">
      <x:c r="A806" s="1" t="inlineStr">
        <x:is>
          <x:t xml:space="preserve">22cba185-eb29-41f5-89a5-2f32e45e88e1</x:t>
        </x:is>
      </x:c>
      <x:c r="B806" s="2" t="inlineStr">
        <x:is>
          <x:t xml:space="preserve">PkCR/CYNzsipTHdfFKj3hfTTV9mmkwVfbFEA+b0C+lW51aB9Zyi0jo1mr6CKIUmK/tv0yfE0QFmu8oP+Dgrmrg==</x:t>
        </x:is>
      </x:c>
      <x:c r="C806" s="3">
        <x:v>46252.6916087963</x:v>
      </x:c>
      <x:c r="D806" s="4" t="inlineStr">
        <x:is>
          <x:t xml:space="preserve">tylertylerfordfd | August Creative</x:t>
        </x:is>
      </x:c>
      <x:c r="E806" s="5" t="inlineStr">
        <x:is>
          <x:t xml:space="preserve">D-122285</x:t>
        </x:is>
      </x:c>
      <x:c r="F806" s="6" t="inlineStr">
        <x:is>
          <x:t xml:space="preserve">Dylan Jitton</x:t>
        </x:is>
      </x:c>
      <x:c r="G806" s="7" t="inlineStr">
        <x:is>
          <x:t xml:space="preserve">Design Request</x:t>
        </x:is>
      </x:c>
      <x:c r="H806" s="8">
        <x:v>46252.5204282407</x:v>
      </x:c>
      <x:c r="I806" s="9" t="n">
        <x:v>10</x:v>
      </x:c>
    </x:row>
    <x:row r="807" hidden="0">
      <x:c r="A807" s="1" t="inlineStr">
        <x:is>
          <x:t xml:space="preserve">2b05d7b6-d310-425e-bb6b-92aabacc6759</x:t>
        </x:is>
      </x:c>
      <x:c r="B807" s="2" t="inlineStr">
        <x:is>
          <x:t xml:space="preserve">m59PJon82V+Hk13lDcjgW0ve8yabEOwuMakxReo/qG/8WVGmNmKbM+gxWr4LrgJVDmibUDswCYQ7CqbuAJG82g==</x:t>
        </x:is>
      </x:c>
      <x:c r="C807" s="3">
        <x:v>46252.7093171296</x:v>
      </x:c>
      <x:c r="D807" s="4" t="inlineStr">
        <x:is>
          <x:t xml:space="preserve">Dover Chevrolet - Alert Banner Update</x:t>
        </x:is>
      </x:c>
      <x:c r="E807" s="5" t="inlineStr">
        <x:is>
          <x:t xml:space="preserve">D-123105</x:t>
        </x:is>
      </x:c>
      <x:c r="F807" s="6" t="inlineStr">
        <x:is>
          <x:t xml:space="preserve">Sebastian Salazar</x:t>
        </x:is>
      </x:c>
      <x:c r="G807" s="7" t="inlineStr">
        <x:is>
          <x:t xml:space="preserve">Design Request</x:t>
        </x:is>
      </x:c>
      <x:c r="H807" s="8">
        <x:v>46252.5227430556</x:v>
      </x:c>
      <x:c r="I807" s="9" t="n">
        <x:v>8</x:v>
      </x:c>
    </x:row>
    <x:row r="808" hidden="0">
      <x:c r="A808" s="1" t="inlineStr">
        <x:is>
          <x:t xml:space="preserve">695383c7-c5d5-49f2-922a-c4b23fe21d41</x:t>
        </x:is>
      </x:c>
      <x:c r="B808" s="2" t="inlineStr">
        <x:is>
          <x:t xml:space="preserve">kxcqNfmSHuQr8kAsO8M1qFFQ/n8KPGUnpvBiA4YAxP9UUggJC0W7IYMnJ4TkVa9yExsI4hcZAy+/Mh7NKfSgpg==</x:t>
        </x:is>
      </x:c>
      <x:c r="C808" s="3">
        <x:v>46252.6961805556</x:v>
      </x:c>
      <x:c r="D808" s="4" t="inlineStr">
        <x:is>
          <x:t xml:space="preserve">Outback Alert Banner | Cityside Subaru</x:t>
        </x:is>
      </x:c>
      <x:c r="E808" s="5" t="inlineStr">
        <x:is>
          <x:t xml:space="preserve">D-121768</x:t>
        </x:is>
      </x:c>
      <x:c r="F808" s="6" t="inlineStr">
        <x:is>
          <x:t xml:space="preserve">Dylan Jitton</x:t>
        </x:is>
      </x:c>
      <x:c r="G808" s="7" t="inlineStr">
        <x:is>
          <x:t xml:space="preserve">Design Request</x:t>
        </x:is>
      </x:c>
      <x:c r="H808" s="8">
        <x:v>46252.5284953704</x:v>
      </x:c>
      <x:c r="I808" s="9" t="n">
        <x:v>20</x:v>
      </x:c>
    </x:row>
    <x:row r="809" hidden="0">
      <x:c r="A809" s="1" t="inlineStr">
        <x:is>
          <x:t xml:space="preserve">3b6d30d9-7f31-499d-9cb9-46be59ad8c3b</x:t>
        </x:is>
      </x:c>
      <x:c r="B809" s="2" t="inlineStr">
        <x:is>
          <x:t xml:space="preserve">aYMv3QvqGvXZfCPwgVkxGoQ4llNZTw0WSXBGnHDpT4+g3nJ9IdoWF8Hdk1xGQdFdXGYkyJ6O4RCmPvcMv9cDsg==</x:t>
        </x:is>
      </x:c>
      <x:c r="C809" s="3">
        <x:v>46252.7435416667</x:v>
      </x:c>
      <x:c r="D809" s="4" t="inlineStr">
        <x:is>
          <x:t xml:space="preserve">moritzcdjr2cllc | August Specials</x:t>
        </x:is>
      </x:c>
      <x:c r="E809" s="5" t="inlineStr">
        <x:is>
          <x:t xml:space="preserve">D-123281</x:t>
        </x:is>
      </x:c>
      <x:c r="F809" s="6" t="inlineStr">
        <x:is>
          <x:t xml:space="preserve">Nestor Apaza</x:t>
        </x:is>
      </x:c>
      <x:c r="G809" s="7" t="inlineStr">
        <x:is>
          <x:t xml:space="preserve">Design Request</x:t>
        </x:is>
      </x:c>
      <x:c r="H809" s="8">
        <x:v>46252.5345023148</x:v>
      </x:c>
      <x:c r="I809" s="9" t="n">
        <x:v>28</x:v>
      </x:c>
    </x:row>
    <x:row r="810" hidden="0">
      <x:c r="A810" s="1" t="inlineStr">
        <x:is>
          <x:t xml:space="preserve">63a11f4e-113d-4811-8587-222d54f05304</x:t>
        </x:is>
      </x:c>
      <x:c r="B810" s="2" t="inlineStr">
        <x:is>
          <x:t xml:space="preserve">epxGxUZ4wjc5OF0aeWl6HNUe7OYdrrIuX7zXfoZz5+6Ffs81eCBwaHW6KvvBYJ2I2RqPIthYSdX4CMVKDRYI7A==</x:t>
        </x:is>
      </x:c>
      <x:c r="C810" s="3">
        <x:v>46252.7182060185</x:v>
      </x:c>
      <x:c r="D810" s="4" t="inlineStr">
        <x:is>
          <x:t xml:space="preserve">orrkiashreveportkia | Service Offers</x:t>
        </x:is>
      </x:c>
      <x:c r="E810" s="5" t="inlineStr">
        <x:is>
          <x:t xml:space="preserve">D-120440</x:t>
        </x:is>
      </x:c>
      <x:c r="F810" s="6" t="inlineStr">
        <x:is>
          <x:t xml:space="preserve">Cidar Dealencar</x:t>
        </x:is>
      </x:c>
      <x:c r="G810" s="7" t="inlineStr">
        <x:is>
          <x:t xml:space="preserve">Design Request</x:t>
        </x:is>
      </x:c>
      <x:c r="H810" s="8">
        <x:v>46252.5434606482</x:v>
      </x:c>
      <x:c r="I810" s="9" t="n">
        <x:v>20</x:v>
      </x:c>
    </x:row>
    <x:row r="811" hidden="0">
      <x:c r="A811" s="1" t="inlineStr">
        <x:is>
          <x:t xml:space="preserve">97c5feaf-aa8d-44b6-ab8c-5ac4e9e0127c</x:t>
        </x:is>
      </x:c>
      <x:c r="B811" s="2" t="inlineStr">
        <x:is>
          <x:t xml:space="preserve">4E5TxC0IpjzIoo7pSthe8KmqTl5AbIxHjiJ8lZ78ARrNlHUGqfJ/DXu6A2qXQVnrE9tfTkXVU/2HuJddkKAhoA==</x:t>
        </x:is>
      </x:c>
      <x:c r="C811" s="3">
        <x:v>46258.5604166667</x:v>
      </x:c>
      <x:c r="D811" s="4" t="inlineStr">
        <x:is>
          <x:t xml:space="preserve">hixsontoyotagst | August Creative</x:t>
        </x:is>
      </x:c>
      <x:c r="E811" s="5" t="inlineStr">
        <x:is>
          <x:t xml:space="preserve">D-119374</x:t>
        </x:is>
      </x:c>
      <x:c r="F811" s="6" t="inlineStr">
        <x:is>
          <x:t xml:space="preserve">Fernanda Pinto</x:t>
        </x:is>
      </x:c>
      <x:c r="G811" s="7" t="inlineStr">
        <x:is>
          <x:t xml:space="preserve">Design Request</x:t>
        </x:is>
      </x:c>
      <x:c r="H811" s="8">
        <x:v>46252.5575810185</x:v>
      </x:c>
      <x:c r="I811" s="9" t="n">
        <x:v>10</x:v>
      </x:c>
    </x:row>
    <x:row r="812" hidden="0">
      <x:c r="A812" s="1" t="inlineStr">
        <x:is>
          <x:t xml:space="preserve">083c7da4-ae03-468b-a89c-53ab55745660</x:t>
        </x:is>
      </x:c>
      <x:c r="B812" s="2" t="inlineStr">
        <x:is>
          <x:t xml:space="preserve">vva686Q6L4/uXoC2PF0//pBkFctQL1m/vDyCJ2DpYjkeIx/vtdyFSSkSWHwaXOH+boPKDS8nHyTQJuYa8DNupg==</x:t>
        </x:is>
      </x:c>
      <x:c r="C812" s="3">
        <x:v>46252.8304050926</x:v>
      </x:c>
      <x:c r="D812" s="4" t="inlineStr">
        <x:is>
          <x:t xml:space="preserve">Wilson Motor | Explorer Cash</x:t>
        </x:is>
      </x:c>
      <x:c r="E812" s="5" t="inlineStr">
        <x:is>
          <x:t xml:space="preserve">D-120247</x:t>
        </x:is>
      </x:c>
      <x:c r="F812" s="6" t="inlineStr">
        <x:is>
          <x:t xml:space="preserve">Cidar Dealencar</x:t>
        </x:is>
      </x:c>
      <x:c r="G812" s="7" t="inlineStr">
        <x:is>
          <x:t xml:space="preserve">Design Request</x:t>
        </x:is>
      </x:c>
      <x:c r="H812" s="8">
        <x:v>46252.5803819444</x:v>
      </x:c>
      <x:c r="I812" s="9" t="n">
        <x:v>12</x:v>
      </x:c>
    </x:row>
    <x:row r="813" hidden="0">
      <x:c r="A813" s="1" t="inlineStr">
        <x:is>
          <x:t xml:space="preserve">f0c92ad3-62a4-4b4f-a076-5158c3a91611</x:t>
        </x:is>
      </x:c>
      <x:c r="B813" s="2" t="inlineStr">
        <x:is>
          <x:t xml:space="preserve">cX8WaXyiVWv+O1X9A8UE1cSCWPlRF9HFGMouf/YQuxB5G2IjxDFz6he+ko9aWgKFDLw7N1j46OysVHpi8BtIhA==</x:t>
        </x:is>
      </x:c>
      <x:c r="C813" s="3">
        <x:v>46253.5999074074</x:v>
      </x:c>
      <x:c r="D813" s="4" t="inlineStr">
        <x:is>
          <x:t xml:space="preserve">OEM Reactive | SL 1</x:t>
        </x:is>
      </x:c>
      <x:c r="E813" s="5" t="inlineStr">
        <x:is>
          <x:t xml:space="preserve">D-122420</x:t>
        </x:is>
      </x:c>
      <x:c r="F813" s="6" t="inlineStr">
        <x:is>
          <x:t xml:space="preserve">Sebastian Salazar</x:t>
        </x:is>
      </x:c>
      <x:c r="G813" s="7" t="inlineStr">
        <x:is>
          <x:t xml:space="preserve">Design Request</x:t>
        </x:is>
      </x:c>
      <x:c r="H813" s="8">
        <x:v>46252.6349768518</x:v>
      </x:c>
      <x:c r="I813" s="9" t="n">
        <x:v>7</x:v>
      </x:c>
    </x:row>
    <x:row r="814" hidden="0">
      <x:c r="A814" s="1" t="inlineStr">
        <x:is>
          <x:t xml:space="preserve">9f751288-b938-4f35-8dfe-3e22c9f38def</x:t>
        </x:is>
      </x:c>
      <x:c r="B814" s="2" t="inlineStr">
        <x:is>
          <x:t xml:space="preserve">0xo/ETPuULHzKn3CrK8nYxx7Dj1dNjcJb44nXCUxMz4y89RsslGz4gu6EcDYnRyQBvAfyqgAhpxOInOlZ4+kDA==</x:t>
        </x:is>
      </x:c>
      <x:c r="C814" s="3">
        <x:v>46258.7297569444</x:v>
      </x:c>
      <x:c r="D814" s="4" t="inlineStr">
        <x:is>
          <x:t xml:space="preserve">Suburban Subaru SNE - Express Service Special Process &amp; Routing CU</x:t>
        </x:is>
      </x:c>
      <x:c r="E814" s="5" t="inlineStr">
        <x:is>
          <x:t xml:space="preserve">D-122846</x:t>
        </x:is>
      </x:c>
      <x:c r="F814" s="6" t="inlineStr">
        <x:is>
          <x:t xml:space="preserve">Cidar Dealencar</x:t>
        </x:is>
      </x:c>
      <x:c r="G814" s="7" t="inlineStr">
        <x:is>
          <x:t xml:space="preserve">Design Request</x:t>
        </x:is>
      </x:c>
      <x:c r="H814" s="8">
        <x:v>46252.6409259259</x:v>
      </x:c>
      <x:c r="I814" s="9" t="n">
        <x:v>15</x:v>
      </x:c>
    </x:row>
    <x:row r="815" hidden="0">
      <x:c r="A815" s="1" t="inlineStr">
        <x:is>
          <x:t xml:space="preserve">3819a37d-d970-44cb-bf36-15eadaa26046</x:t>
        </x:is>
      </x:c>
      <x:c r="B815" s="2" t="inlineStr">
        <x:is>
          <x:t xml:space="preserve">02Vv49Sl7iMoerIJLFvNYVrS99gWTTvmiSmxVU6UR/yYBqEu5j3DQpo6Dl1mvtfJv2JvN4/1CAfJHF3fTUqT0w==</x:t>
        </x:is>
      </x:c>
      <x:c r="C815" s="3">
        <x:v>46252.8181828704</x:v>
      </x:c>
      <x:c r="D815" s="4" t="inlineStr">
        <x:is>
          <x:t xml:space="preserve">OEM Reactive | feenygraylingfordfd | SL:5</x:t>
        </x:is>
      </x:c>
      <x:c r="E815" s="5" t="inlineStr">
        <x:is>
          <x:t xml:space="preserve">D-121308</x:t>
        </x:is>
      </x:c>
      <x:c r="F815" s="6" t="inlineStr">
        <x:is>
          <x:t xml:space="preserve">Ignacio Lizarazu</x:t>
        </x:is>
      </x:c>
      <x:c r="G815" s="7" t="inlineStr">
        <x:is>
          <x:t xml:space="preserve">Design Request</x:t>
        </x:is>
      </x:c>
      <x:c r="H815" s="8">
        <x:v>46252.6410648148</x:v>
      </x:c>
      <x:c r="I815" s="9" t="n">
        <x:v>47</x:v>
      </x:c>
    </x:row>
    <x:row r="816" hidden="0">
      <x:c r="A816" s="1" t="inlineStr">
        <x:is>
          <x:t xml:space="preserve">85b38c67-d2e3-4cea-ae0b-f135bcf02a99</x:t>
        </x:is>
      </x:c>
      <x:c r="B816" s="2" t="inlineStr">
        <x:is>
          <x:t xml:space="preserve">wO2faiK6bJ4z6g3RvgCDFQdmQn+IUER4/oaP3aVzncbZnh2xYNbtJnEbuBbo8dMXUsa5areurDxD/FUvnJwlSQ==</x:t>
        </x:is>
      </x:c>
      <x:c r="C816" s="3">
        <x:v>46252.8308449074</x:v>
      </x:c>
      <x:c r="D816" s="4" t="inlineStr">
        <x:is>
          <x:t xml:space="preserve">Exeter Volvo | EX60 Special</x:t>
        </x:is>
      </x:c>
      <x:c r="E816" s="5" t="inlineStr">
        <x:is>
          <x:t xml:space="preserve">D-120489</x:t>
        </x:is>
      </x:c>
      <x:c r="F816" s="6" t="inlineStr">
        <x:is>
          <x:t xml:space="preserve">Nestor Apaza</x:t>
        </x:is>
      </x:c>
      <x:c r="G816" s="7" t="inlineStr">
        <x:is>
          <x:t xml:space="preserve">Design Request</x:t>
        </x:is>
      </x:c>
      <x:c r="H816" s="8">
        <x:v>46252.6474768519</x:v>
      </x:c>
      <x:c r="I816" s="9" t="n">
        <x:v>14</x:v>
      </x:c>
    </x:row>
    <x:row r="817" hidden="0">
      <x:c r="A817" s="1" t="inlineStr">
        <x:is>
          <x:t xml:space="preserve">a315d08f-6d5b-4e0a-a83a-950f35c49c1f</x:t>
        </x:is>
      </x:c>
      <x:c r="B817" s="2" t="inlineStr">
        <x:is>
          <x:t xml:space="preserve">SQeKbi1V2HDX4pJpnmK4Jkcg7nl2YXSNcXxyi3+i0qDqFh5I962wHaaZx9pj7R+bV5bgEKkbTWuRA0bpQLsgRQ==</x:t>
        </x:is>
      </x:c>
      <x:c r="C817" s="3">
        <x:v>46252.8253819444</x:v>
      </x:c>
      <x:c r="D817" s="4" t="inlineStr">
        <x:is>
          <x:t xml:space="preserve">Alert Banner | brewstersubarusoa</x:t>
        </x:is>
      </x:c>
      <x:c r="E817" s="5" t="inlineStr">
        <x:is>
          <x:t xml:space="preserve">D-123851</x:t>
        </x:is>
      </x:c>
      <x:c r="F817" s="6" t="inlineStr">
        <x:is>
          <x:t xml:space="preserve">Mikaela Cardenas</x:t>
        </x:is>
      </x:c>
      <x:c r="G817" s="7" t="inlineStr">
        <x:is>
          <x:t xml:space="preserve">Design Request</x:t>
        </x:is>
      </x:c>
      <x:c r="H817" s="8">
        <x:v>46252.6476851852</x:v>
      </x:c>
      <x:c r="I817" s="9" t="n">
        <x:v>26</x:v>
      </x:c>
    </x:row>
    <x:row r="818" hidden="0">
      <x:c r="A818" s="1" t="inlineStr">
        <x:is>
          <x:t xml:space="preserve">2844882f-93e9-4092-aa77-7636bd0725fe</x:t>
        </x:is>
      </x:c>
      <x:c r="B818" s="2" t="inlineStr">
        <x:is>
          <x:t xml:space="preserve">Kq09miVENVR6CJNk31ScJ98ziBb8wi4At0TyFGAvFgBau1q0lGxZq0ZGLP5JKLuJFDEb1IUJhS5vJZWSR1dmZg==</x:t>
        </x:is>
      </x:c>
      <x:c r="C818" s="3">
        <x:v>46253.6151851852</x:v>
      </x:c>
      <x:c r="D818" s="4" t="inlineStr">
        <x:is>
          <x:t xml:space="preserve">mussonpatoutfordfd | Used August Specials</x:t>
        </x:is>
      </x:c>
      <x:c r="E818" s="5" t="inlineStr">
        <x:is>
          <x:t xml:space="preserve">D-122010</x:t>
        </x:is>
      </x:c>
      <x:c r="F818" s="6" t="inlineStr">
        <x:is>
          <x:t xml:space="preserve">Sebastian Salazar</x:t>
        </x:is>
      </x:c>
      <x:c r="G818" s="7" t="inlineStr">
        <x:is>
          <x:t xml:space="preserve">Design Request</x:t>
        </x:is>
      </x:c>
      <x:c r="H818" s="8">
        <x:v>46252.66</x:v>
      </x:c>
      <x:c r="I818" s="9" t="n">
        <x:v>21</x:v>
      </x:c>
    </x:row>
    <x:row r="819" hidden="0">
      <x:c r="A819" s="1" t="inlineStr">
        <x:is>
          <x:t xml:space="preserve">71f41a5b-f3ac-4366-a775-780d5a6a65ed</x:t>
        </x:is>
      </x:c>
      <x:c r="B819" s="2" t="inlineStr">
        <x:is>
          <x:t xml:space="preserve">lxVytDjISSIQ+7EhC5c2LoEuwi+xA3nn7qBtrldfjZHutQyXQ6fbL6jFZwAUIdp4I92KAtqmB3onPJDxewoeXg==</x:t>
        </x:is>
      </x:c>
      <x:c r="C819" s="3">
        <x:v>46273.8715740741</x:v>
      </x:c>
      <x:c r="D819" s="4" t="inlineStr">
        <x:is>
          <x:t xml:space="preserve">August Service Coupons - envisiontoyotawestcovina</x:t>
        </x:is>
      </x:c>
      <x:c r="E819" s="5" t="inlineStr">
        <x:is>
          <x:t xml:space="preserve">D-123337</x:t>
        </x:is>
      </x:c>
      <x:c r="F819" s="6" t="inlineStr">
        <x:is>
          <x:t xml:space="preserve">Kattya Torrez</x:t>
        </x:is>
      </x:c>
      <x:c r="G819" s="7" t="inlineStr">
        <x:is>
          <x:t xml:space="preserve">Design Request</x:t>
        </x:is>
      </x:c>
      <x:c r="H819" s="8">
        <x:v>46252.6761226852</x:v>
      </x:c>
      <x:c r="I819" s="9" t="n">
        <x:v>60</x:v>
      </x:c>
    </x:row>
    <x:row r="820" hidden="0">
      <x:c r="A820" s="1" t="inlineStr">
        <x:is>
          <x:t xml:space="preserve">a052eb53-dc88-4ca5-919c-d1923452dbbb</x:t>
        </x:is>
      </x:c>
      <x:c r="B820" s="2" t="inlineStr">
        <x:is>
          <x:t xml:space="preserve">SER9/RnaMOIk+ZYuJC1KPHQi9H+GG/A/X81JTyYi+ZWYDtxzBNxJu/nvhXpSyYgCNO0zPec1o84okp+9nXCPaA==</x:t>
        </x:is>
      </x:c>
      <x:c r="C820" s="3">
        <x:v>46258.7393402778</x:v>
      </x:c>
      <x:c r="D820" s="4" t="inlineStr">
        <x:is>
          <x:t xml:space="preserve">Reynolds Subaru SNE Hamburg Fair Update</x:t>
        </x:is>
      </x:c>
      <x:c r="E820" s="5" t="inlineStr">
        <x:is>
          <x:t xml:space="preserve">D-123529</x:t>
        </x:is>
      </x:c>
      <x:c r="F820" s="6" t="inlineStr">
        <x:is>
          <x:t xml:space="preserve">Dylan Jitton</x:t>
        </x:is>
      </x:c>
      <x:c r="G820" s="7" t="inlineStr">
        <x:is>
          <x:t xml:space="preserve">Design Request</x:t>
        </x:is>
      </x:c>
      <x:c r="H820" s="8">
        <x:v>46252.7138194444</x:v>
      </x:c>
      <x:c r="I820" s="9" t="n">
        <x:v>10</x:v>
      </x:c>
    </x:row>
    <x:row r="821" hidden="0">
      <x:c r="A821" s="1" t="inlineStr">
        <x:is>
          <x:t xml:space="preserve">e6de7884-d8bf-46bb-a655-63ba17051baa</x:t>
        </x:is>
      </x:c>
      <x:c r="B821" s="2" t="inlineStr">
        <x:is>
          <x:t xml:space="preserve">XFDCdKCKhmhNBsMNigUzAm+qJmlnAe8wuX6h82VT0K4iCrL07BEgkpE+L64FF1HbfuX2KayS+9j/0ZWoM9X0/Q==</x:t>
        </x:is>
      </x:c>
      <x:c r="C821" s="3">
        <x:v>46253.6606365741</x:v>
      </x:c>
      <x:c r="D821" s="4" t="inlineStr">
        <x:is>
          <x:t xml:space="preserve">1 SL/SLM/AB/BNM | POSTING ONLY FROM D-122584</x:t>
        </x:is>
      </x:c>
      <x:c r="E821" s="5" t="inlineStr">
        <x:is>
          <x:t xml:space="preserve">D-124039</x:t>
        </x:is>
      </x:c>
      <x:c r="F821" s="6" t="inlineStr">
        <x:is>
          <x:t xml:space="preserve">Nestor Apaza</x:t>
        </x:is>
      </x:c>
      <x:c r="G821" s="7" t="inlineStr">
        <x:is>
          <x:t xml:space="preserve">Design Request</x:t>
        </x:is>
      </x:c>
      <x:c r="H821" s="8">
        <x:v>46252.7298263889</x:v>
      </x:c>
      <x:c r="I821" s="9" t="n">
        <x:v>35</x:v>
      </x:c>
    </x:row>
    <x:row r="822" hidden="0">
      <x:c r="A822" s="1" t="inlineStr">
        <x:is>
          <x:t xml:space="preserve">77d15d5b-e800-4f79-aa69-eb17e704200c</x:t>
        </x:is>
      </x:c>
      <x:c r="B822" s="2" t="inlineStr">
        <x:is>
          <x:t xml:space="preserve">Z2GPxQ7Vi5PBIHzS3HFxbnTUthHNB1uYoZviTg9672gGAAIDluX1P2o5SGNFP9AAIgOU9DKg/r3tWwy1LsEHEA==</x:t>
        </x:is>
      </x:c>
      <x:c r="C822" s="3">
        <x:v>46253.6153703704</x:v>
      </x:c>
      <x:c r="D822" s="4" t="inlineStr">
        <x:is>
          <x:t xml:space="preserve">D-122523 |September Parts and Service | Suburbansubarusne</x:t>
        </x:is>
      </x:c>
      <x:c r="E822" s="5" t="inlineStr">
        <x:is>
          <x:t xml:space="preserve">D-122523</x:t>
        </x:is>
      </x:c>
      <x:c r="F822" s="6" t="inlineStr">
        <x:is>
          <x:t xml:space="preserve">Paulo Tintaya</x:t>
        </x:is>
      </x:c>
      <x:c r="G822" s="7" t="inlineStr">
        <x:is>
          <x:t xml:space="preserve">Design Request</x:t>
        </x:is>
      </x:c>
      <x:c r="H822" s="8">
        <x:v>46252.88875</x:v>
      </x:c>
      <x:c r="I822" s="9" t="n">
        <x:v>29</x:v>
      </x:c>
    </x:row>
    <x:row r="823" hidden="0">
      <x:c r="A823" s="1" t="inlineStr">
        <x:is>
          <x:t xml:space="preserve">745a4215-fffe-4f3f-a56c-7d500b227be2</x:t>
        </x:is>
      </x:c>
      <x:c r="B823" s="2" t="inlineStr">
        <x:is>
          <x:t xml:space="preserve">2OLnTCIDHiuKdemrTU4HY2dyGl43PAj95V+yyYVFqfcs6OJ1ck7RZlY3HKcAAEtdscNFN1ZvelcgvoBjFElv2w==</x:t>
        </x:is>
      </x:c>
      <x:c r="C823" s="3">
        <x:v>46253.6415162037</x:v>
      </x:c>
      <x:c r="D823" s="4" t="inlineStr">
        <x:is>
          <x:t xml:space="preserve">August Offers - volkswagenofnanuetvw</x:t>
        </x:is>
      </x:c>
      <x:c r="E823" s="5" t="inlineStr">
        <x:is>
          <x:t xml:space="preserve">D-117586</x:t>
        </x:is>
      </x:c>
      <x:c r="F823" s="6" t="inlineStr">
        <x:is>
          <x:t xml:space="preserve">Kattya Torrez</x:t>
        </x:is>
      </x:c>
      <x:c r="G823" s="7" t="inlineStr">
        <x:is>
          <x:t xml:space="preserve">Design Request</x:t>
        </x:is>
      </x:c>
      <x:c r="H823" s="8">
        <x:v>46253.4171527778</x:v>
      </x:c>
      <x:c r="I823" s="9" t="n">
        <x:v>18</x:v>
      </x:c>
    </x:row>
    <x:row r="824" hidden="0">
      <x:c r="A824" s="1" t="inlineStr">
        <x:is>
          <x:t xml:space="preserve">cb07192c-fcd0-4227-9295-5ec0e4a1bf06</x:t>
        </x:is>
      </x:c>
      <x:c r="B824" s="2" t="inlineStr">
        <x:is>
          <x:t xml:space="preserve">plM8kqer7cjZ8S60IkWD5JQ3ndk0YoZwUO/YO9HUo7r5+Tj5cbjZUZ3Ihdf/zCX01Er0SPNL834EKum/ZMmTsA==</x:t>
        </x:is>
      </x:c>
      <x:c r="C824" s="3">
        <x:v>46253.5871527778</x:v>
      </x:c>
      <x:c r="D824" s="4" t="inlineStr">
        <x:is>
          <x:t xml:space="preserve">OEM Reactive | orchardfordfd | SRP:3</x:t>
        </x:is>
      </x:c>
      <x:c r="E824" s="5" t="inlineStr">
        <x:is>
          <x:t xml:space="preserve">D-121891</x:t>
        </x:is>
      </x:c>
      <x:c r="F824" s="6" t="inlineStr">
        <x:is>
          <x:t xml:space="preserve">Sebastian Salazar</x:t>
        </x:is>
      </x:c>
      <x:c r="G824" s="7" t="inlineStr">
        <x:is>
          <x:t xml:space="preserve">Design Request</x:t>
        </x:is>
      </x:c>
      <x:c r="H824" s="8">
        <x:v>46253.4180787037</x:v>
      </x:c>
      <x:c r="I824" s="9" t="n">
        <x:v>10</x:v>
      </x:c>
    </x:row>
    <x:row r="825" hidden="0">
      <x:c r="A825" s="1" t="inlineStr">
        <x:is>
          <x:t xml:space="preserve">08db00f8-8e34-4889-9e32-a7d4fb0a051b</x:t>
        </x:is>
      </x:c>
      <x:c r="B825" s="2" t="inlineStr">
        <x:is>
          <x:t xml:space="preserve">2i8qmhVC0yiAN8+lxgvbCVCxDLBKJ+newq8wN4Hz3DKNuyOq8Y4kaHdo+j39PAJeoE+Yr4kGrlPtKakByxIMZQ==</x:t>
        </x:is>
      </x:c>
      <x:c r="C825" s="3">
        <x:v>46253.8525</x:v>
      </x:c>
      <x:c r="D825" s="4" t="inlineStr">
        <x:is>
          <x:t xml:space="preserve">Service | Orchard CDJR | August 2026</x:t>
        </x:is>
      </x:c>
      <x:c r="E825" s="5" t="inlineStr">
        <x:is>
          <x:t xml:space="preserve">D-122647</x:t>
        </x:is>
      </x:c>
      <x:c r="F825" s="6" t="inlineStr">
        <x:is>
          <x:t xml:space="preserve">Paulo Tintaya</x:t>
        </x:is>
      </x:c>
      <x:c r="G825" s="7" t="inlineStr">
        <x:is>
          <x:t xml:space="preserve">Design Request</x:t>
        </x:is>
      </x:c>
      <x:c r="H825" s="8">
        <x:v>46253.4296064815</x:v>
      </x:c>
      <x:c r="I825" s="9" t="n">
        <x:v>33</x:v>
      </x:c>
    </x:row>
    <x:row r="826" hidden="0">
      <x:c r="A826" s="1" t="inlineStr">
        <x:is>
          <x:t xml:space="preserve">7d7a9503-6445-4e1f-8b6b-847343b505e0</x:t>
        </x:is>
      </x:c>
      <x:c r="B826" s="2" t="inlineStr">
        <x:is>
          <x:t xml:space="preserve">+jVv/DPJJqDhu0OnNMyNiU2itMYpElZ+eFAHwbQVjEAMUzZWHeCcYIPBSiD70HNSoNl8xJpUGqCKMMRbVHcUvQ==</x:t>
        </x:is>
      </x:c>
      <x:c r="C826" s="3">
        <x:v>46253.6014467593</x:v>
      </x:c>
      <x:c r="D826" s="4" t="inlineStr">
        <x:is>
          <x:t xml:space="preserve">August Specials Posting</x:t>
        </x:is>
      </x:c>
      <x:c r="E826" s="5" t="inlineStr">
        <x:is>
          <x:t xml:space="preserve">D-124211</x:t>
        </x:is>
      </x:c>
      <x:c r="F826" s="6" t="inlineStr">
        <x:is>
          <x:t xml:space="preserve">Paulo Tintaya</x:t>
        </x:is>
      </x:c>
      <x:c r="G826" s="7" t="inlineStr">
        <x:is>
          <x:t xml:space="preserve">Design Request</x:t>
        </x:is>
      </x:c>
      <x:c r="H826" s="8">
        <x:v>46253.4341782407</x:v>
      </x:c>
      <x:c r="I826" s="9" t="n">
        <x:v>25</x:v>
      </x:c>
    </x:row>
    <x:row r="827" hidden="0">
      <x:c r="A827" s="1" t="inlineStr">
        <x:is>
          <x:t xml:space="preserve">5f776ce9-f9fa-43ed-8b8f-038668d7c6d8</x:t>
        </x:is>
      </x:c>
      <x:c r="B827" s="2" t="inlineStr">
        <x:is>
          <x:t xml:space="preserve">WgCiPvnCOsbpSsT/B2wywUjnCDbU6XosJWH8Pio184XlA43f6QEJ/y6fM9XHGK5OmWNWm6/2kcdSHUEfGtx0iA==</x:t>
        </x:is>
      </x:c>
      <x:c r="C827" s="3">
        <x:v>46253.7298032407</x:v>
      </x:c>
      <x:c r="D827" s="4" t="inlineStr">
        <x:is>
          <x:t xml:space="preserve">OEM Reactive | advantagechevroletofbridgeviewil | SL:1 OT:1</x:t>
        </x:is>
      </x:c>
      <x:c r="E827" s="5" t="inlineStr">
        <x:is>
          <x:t xml:space="preserve">D-123998</x:t>
        </x:is>
      </x:c>
      <x:c r="F827" s="6" t="inlineStr">
        <x:is>
          <x:t xml:space="preserve">Ambar Rojas</x:t>
        </x:is>
      </x:c>
      <x:c r="G827" s="7" t="inlineStr">
        <x:is>
          <x:t xml:space="preserve">Design Request</x:t>
        </x:is>
      </x:c>
      <x:c r="H827" s="8">
        <x:v>46253.4775347222</x:v>
      </x:c>
      <x:c r="I827" s="9" t="n">
        <x:v>6</x:v>
      </x:c>
    </x:row>
    <x:row r="828" hidden="0">
      <x:c r="A828" s="1" t="inlineStr">
        <x:is>
          <x:t xml:space="preserve">ceb3c5d2-2835-4ce8-ba75-7b1b71cc2c30</x:t>
        </x:is>
      </x:c>
      <x:c r="B828" s="2" t="inlineStr">
        <x:is>
          <x:t xml:space="preserve">WB9HmX1YMop9IAU3quHrc2PQmkE789+SvmNgZBGqpwVwOS34MvaaRvxcLBqE7GZ3svz8z8eZeGx0fc6FwoegAw==</x:t>
        </x:is>
      </x:c>
      <x:c r="C828" s="3">
        <x:v>46253.730787037</x:v>
      </x:c>
      <x:c r="D828" s="4" t="inlineStr">
        <x:is>
          <x:t xml:space="preserve">OEM Reactive | advantagechevrolethodgkinsil | SL:1</x:t>
        </x:is>
      </x:c>
      <x:c r="E828" s="5" t="inlineStr">
        <x:is>
          <x:t xml:space="preserve">D-124324</x:t>
        </x:is>
      </x:c>
      <x:c r="F828" s="6" t="inlineStr">
        <x:is>
          <x:t xml:space="preserve">Cidar Dealencar</x:t>
        </x:is>
      </x:c>
      <x:c r="G828" s="7" t="inlineStr">
        <x:is>
          <x:t xml:space="preserve">Design Request</x:t>
        </x:is>
      </x:c>
      <x:c r="H828" s="8">
        <x:v>46253.4805555556</x:v>
      </x:c>
      <x:c r="I828" s="9" t="n">
        <x:v>10</x:v>
      </x:c>
    </x:row>
    <x:row r="829" hidden="0">
      <x:c r="A829" s="1" t="inlineStr">
        <x:is>
          <x:t xml:space="preserve">d87cec64-1a0c-47bc-b469-ad4033cfd523</x:t>
        </x:is>
      </x:c>
      <x:c r="B829" s="2" t="inlineStr">
        <x:is>
          <x:t xml:space="preserve">y2+GYH7+ojV1mWX9d+pdpVFbPEpSJZqRQEQhPirwizY+R4ktgbicLj3cW36YRIz3wvFkc5K/Y1biCEgfhnAThw==</x:t>
        </x:is>
      </x:c>
      <x:c r="C829" s="3">
        <x:v>46255.5628587963</x:v>
      </x:c>
      <x:c r="D829" s="4" t="inlineStr">
        <x:is>
          <x:t xml:space="preserve">orangebuickgmcfl | HTML Specials Update</x:t>
        </x:is>
      </x:c>
      <x:c r="E829" s="5" t="inlineStr">
        <x:is>
          <x:t xml:space="preserve">D-124345</x:t>
        </x:is>
      </x:c>
      <x:c r="F829" s="6" t="inlineStr">
        <x:is>
          <x:t xml:space="preserve">Richard Villalba</x:t>
        </x:is>
      </x:c>
      <x:c r="G829" s="7" t="inlineStr">
        <x:is>
          <x:t xml:space="preserve">Design Request</x:t>
        </x:is>
      </x:c>
      <x:c r="H829" s="8">
        <x:v>46253.5257523148</x:v>
      </x:c>
      <x:c r="I829" s="9" t="n">
        <x:v>15</x:v>
      </x:c>
    </x:row>
    <x:row r="830" hidden="0">
      <x:c r="A830" s="1" t="inlineStr">
        <x:is>
          <x:t xml:space="preserve">ee80144a-9261-4506-b091-a85c5590ac54</x:t>
        </x:is>
      </x:c>
      <x:c r="B830" s="2" t="inlineStr">
        <x:is>
          <x:t xml:space="preserve">2/hf+8VXaXLlJ0J/GWCYu/5hV7VyOJRnXgVgaMcGL/QWszvejj7dsUjVHryDohPDYNbDGTvhLg4+QB7OqqjQSQ==</x:t>
        </x:is>
      </x:c>
      <x:c r="C830" s="3">
        <x:v>46253.8378356481</x:v>
      </x:c>
      <x:c r="D830" s="4" t="inlineStr">
        <x:is>
          <x:t xml:space="preserve">Reactive Creative | D-120929 | 1 SL</x:t>
        </x:is>
      </x:c>
      <x:c r="E830" s="5" t="inlineStr">
        <x:is>
          <x:t xml:space="preserve">D-120929</x:t>
        </x:is>
      </x:c>
      <x:c r="F830" s="6" t="inlineStr">
        <x:is>
          <x:t xml:space="preserve">Ambar Rojas</x:t>
        </x:is>
      </x:c>
      <x:c r="G830" s="7" t="inlineStr">
        <x:is>
          <x:t xml:space="preserve">Design Request</x:t>
        </x:is>
      </x:c>
      <x:c r="H830" s="8">
        <x:v>46253.6180092593</x:v>
      </x:c>
      <x:c r="I830" s="9" t="n">
        <x:v>5</x:v>
      </x:c>
    </x:row>
    <x:row r="831" hidden="0">
      <x:c r="A831" s="1" t="inlineStr">
        <x:is>
          <x:t xml:space="preserve">b7262b2e-0205-47e4-8aed-553cd3e6698f</x:t>
        </x:is>
      </x:c>
      <x:c r="B831" s="2" t="inlineStr">
        <x:is>
          <x:t xml:space="preserve">RkOzSLsaLkpfR5HnbqrSmtKZE1PK7tl6ODuI4+yiY7+cP9Az/NfpkSYpvym0Jai7JzyrqhwoyjR5HePB3d8wIw==</x:t>
        </x:is>
      </x:c>
      <x:c r="C831" s="3">
        <x:v>46253.7949305556</x:v>
      </x:c>
      <x:c r="D831" s="4" t="inlineStr">
        <x:is>
          <x:t xml:space="preserve">Vehicle Acquisition Assets | bakersfieldchryslerjeepcllc</x:t>
        </x:is>
      </x:c>
      <x:c r="E831" s="5" t="inlineStr">
        <x:is>
          <x:t xml:space="preserve">D-122778</x:t>
        </x:is>
      </x:c>
      <x:c r="F831" s="6" t="inlineStr">
        <x:is>
          <x:t xml:space="preserve">Ariel Vargas</x:t>
        </x:is>
      </x:c>
      <x:c r="G831" s="7" t="inlineStr">
        <x:is>
          <x:t xml:space="preserve">Design Request</x:t>
        </x:is>
      </x:c>
      <x:c r="H831" s="8">
        <x:v>46253.620474537</x:v>
      </x:c>
      <x:c r="I831" s="9" t="n">
        <x:v>5</x:v>
      </x:c>
    </x:row>
    <x:row r="832" hidden="0">
      <x:c r="A832" s="1" t="inlineStr">
        <x:is>
          <x:t xml:space="preserve">be01e716-d4a7-42a4-8272-e3ef8e5ded95</x:t>
        </x:is>
      </x:c>
      <x:c r="B832" s="2" t="inlineStr">
        <x:is>
          <x:t xml:space="preserve">GlG7MCMqG9gzFZYEmgVmAx8DUnkZ76wThq7KU1GkLsb9IUj7pdZiNPE5EqLfVslpdbFpg3lFCIIQnbhVl1WaRg==</x:t>
        </x:is>
      </x:c>
      <x:c r="C832" s="3">
        <x:v>46253.7913078704</x:v>
      </x:c>
      <x:c r="D832" s="4" t="inlineStr">
        <x:is>
          <x:t xml:space="preserve">OEM Reactive | highlandparkfordfd | SL:1</x:t>
        </x:is>
      </x:c>
      <x:c r="E832" s="5" t="inlineStr">
        <x:is>
          <x:t xml:space="preserve">D-122806</x:t>
        </x:is>
      </x:c>
      <x:c r="F832" s="6" t="inlineStr">
        <x:is>
          <x:t xml:space="preserve">Richard Villalba</x:t>
        </x:is>
      </x:c>
      <x:c r="G832" s="7" t="inlineStr">
        <x:is>
          <x:t xml:space="preserve">Design Request</x:t>
        </x:is>
      </x:c>
      <x:c r="H832" s="8">
        <x:v>46253.6210648148</x:v>
      </x:c>
      <x:c r="I832" s="9" t="n">
        <x:v>7</x:v>
      </x:c>
    </x:row>
    <x:row r="833" hidden="0">
      <x:c r="A833" s="1" t="inlineStr">
        <x:is>
          <x:t xml:space="preserve">9fd30522-f946-41f4-9dcc-f086cfcaf8a9</x:t>
        </x:is>
      </x:c>
      <x:c r="B833" s="2" t="inlineStr">
        <x:is>
          <x:t xml:space="preserve">+VGdkbvhHdBMxNGDjexlCj4AfU0ODozgCNNM2vvefILVJm3Qqfle55LW4AfjLWew4MnW6WvRMYuA21kJZvxbsQ==</x:t>
        </x:is>
      </x:c>
      <x:c r="C833" s="3">
        <x:v>46253.7915509259</x:v>
      </x:c>
      <x:c r="D833" s="4" t="inlineStr">
        <x:is>
          <x:t xml:space="preserve">OEM Reactive | highlandparkfordfd | SL:1 AB:1 SRP:1</x:t>
        </x:is>
      </x:c>
      <x:c r="E833" s="5" t="inlineStr">
        <x:is>
          <x:t xml:space="preserve">D-122805</x:t>
        </x:is>
      </x:c>
      <x:c r="F833" s="6" t="inlineStr">
        <x:is>
          <x:t xml:space="preserve">Ambar Rojas</x:t>
        </x:is>
      </x:c>
      <x:c r="G833" s="7" t="inlineStr">
        <x:is>
          <x:t xml:space="preserve">Design Request</x:t>
        </x:is>
      </x:c>
      <x:c r="H833" s="8">
        <x:v>46253.6238773148</x:v>
      </x:c>
      <x:c r="I833" s="9" t="n">
        <x:v>8</x:v>
      </x:c>
    </x:row>
    <x:row r="834" hidden="0">
      <x:c r="A834" s="1" t="inlineStr">
        <x:is>
          <x:t xml:space="preserve">0e84ad1b-6b3c-4d09-9969-8311c4539346</x:t>
        </x:is>
      </x:c>
      <x:c r="B834" s="2" t="inlineStr">
        <x:is>
          <x:t xml:space="preserve">yQqDxphc0oJScFo3uQWTah/DU5U5eBUU4UBK/XGxzJJ6P1gCmKkJ9JXTtp+3BDIB6e7o3vFCG8TKosumiwJ0dw==</x:t>
        </x:is>
      </x:c>
      <x:c r="C834" s="3">
        <x:v>46253.8193865741</x:v>
      </x:c>
      <x:c r="D834" s="4" t="inlineStr">
        <x:is>
          <x:t xml:space="preserve">Blue Ridge North Georgia Ford - Directions Pages Header Images</x:t>
        </x:is>
      </x:c>
      <x:c r="E834" s="5" t="inlineStr">
        <x:is>
          <x:t xml:space="preserve">D-123239</x:t>
        </x:is>
      </x:c>
      <x:c r="F834" s="6" t="inlineStr">
        <x:is>
          <x:t xml:space="preserve">Ariel Vargas</x:t>
        </x:is>
      </x:c>
      <x:c r="G834" s="7" t="inlineStr">
        <x:is>
          <x:t xml:space="preserve">Design Request</x:t>
        </x:is>
      </x:c>
      <x:c r="H834" s="8">
        <x:v>46253.6410185185</x:v>
      </x:c>
      <x:c r="I834" s="9" t="n">
        <x:v>26</x:v>
      </x:c>
    </x:row>
    <x:row r="835" hidden="0">
      <x:c r="A835" s="1" t="inlineStr">
        <x:is>
          <x:t xml:space="preserve">7d770602-4adf-4e44-bb60-b50c63934540</x:t>
        </x:is>
      </x:c>
      <x:c r="B835" s="2" t="inlineStr">
        <x:is>
          <x:t xml:space="preserve">mTWiIRBvr01i2QF8XY0jsFJtOsxze941YP2tud1AXUHbflVMmC+CEyq/u9V0mSsxEnoXarqk+SxunVkWfiHfkA==</x:t>
        </x:is>
      </x:c>
      <x:c r="C835" s="3">
        <x:v>46253.8397453704</x:v>
      </x:c>
      <x:c r="D835" s="4" t="inlineStr">
        <x:is>
          <x:t xml:space="preserve">conwaycdjcllc | No Payment</x:t>
        </x:is>
      </x:c>
      <x:c r="E835" s="5" t="inlineStr">
        <x:is>
          <x:t xml:space="preserve">D-122083</x:t>
        </x:is>
      </x:c>
      <x:c r="F835" s="6" t="inlineStr">
        <x:is>
          <x:t xml:space="preserve">Ariel Vargas</x:t>
        </x:is>
      </x:c>
      <x:c r="G835" s="7" t="inlineStr">
        <x:is>
          <x:t xml:space="preserve">Design Request</x:t>
        </x:is>
      </x:c>
      <x:c r="H835" s="8">
        <x:v>46253.6531944444</x:v>
      </x:c>
      <x:c r="I835" s="9" t="n">
        <x:v>20</x:v>
      </x:c>
    </x:row>
    <x:row r="836" hidden="0">
      <x:c r="A836" s="1" t="inlineStr">
        <x:is>
          <x:t xml:space="preserve">3bf93481-4064-4fca-aea5-294cb25bc045</x:t>
        </x:is>
      </x:c>
      <x:c r="B836" s="2" t="inlineStr">
        <x:is>
          <x:t xml:space="preserve">qWpMgqZ9abLpLBC1l/Qk0l+5heSoNc+KV3SaaEM9QZvEKxYji4Nq+C2np40g9sM5a57Ha2+z6CanGATWl/vSXA==</x:t>
        </x:is>
      </x:c>
      <x:c r="C836" s="3">
        <x:v>46253.8298726852</x:v>
      </x:c>
      <x:c r="D836" s="4" t="inlineStr">
        <x:is>
          <x:t xml:space="preserve">macdonaldmotorscdjrcllc | Additional Offer</x:t>
        </x:is>
      </x:c>
      <x:c r="E836" s="5" t="inlineStr">
        <x:is>
          <x:t xml:space="preserve">D-124384</x:t>
        </x:is>
      </x:c>
      <x:c r="F836" s="6" t="inlineStr">
        <x:is>
          <x:t xml:space="preserve">Sebastian Salazar</x:t>
        </x:is>
      </x:c>
      <x:c r="G836" s="7" t="inlineStr">
        <x:is>
          <x:t xml:space="preserve">Design Request</x:t>
        </x:is>
      </x:c>
      <x:c r="H836" s="8">
        <x:v>46253.6546875</x:v>
      </x:c>
      <x:c r="I836" s="9" t="n">
        <x:v>46</x:v>
      </x:c>
    </x:row>
    <x:row r="837" hidden="0">
      <x:c r="A837" s="1" t="inlineStr">
        <x:is>
          <x:t xml:space="preserve">1b3e4ece-70a3-450e-94f3-51f06c9fc413</x:t>
        </x:is>
      </x:c>
      <x:c r="B837" s="2" t="inlineStr">
        <x:is>
          <x:t xml:space="preserve">In9Gj4W0+uQPrtavySBPTtT09d/q4yvhgb8Fj7Dvb/7VrggJRuQ0M0XaDRcnwkDTkKcB+clFVuMmS+SvxUpvkw==</x:t>
        </x:is>
      </x:c>
      <x:c r="C837" s="3">
        <x:v>46253.8369444444</x:v>
      </x:c>
      <x:c r="D837" s="4" t="inlineStr">
        <x:is>
          <x:t xml:space="preserve">1 AB/BNM | REACTIVE CREATIVE | D-123059</x:t>
        </x:is>
      </x:c>
      <x:c r="E837" s="5" t="inlineStr">
        <x:is>
          <x:t xml:space="preserve">D-123059</x:t>
        </x:is>
      </x:c>
      <x:c r="F837" s="6" t="inlineStr">
        <x:is>
          <x:t xml:space="preserve">Ariel Vargas</x:t>
        </x:is>
      </x:c>
      <x:c r="G837" s="7" t="inlineStr">
        <x:is>
          <x:t xml:space="preserve">Design Request</x:t>
        </x:is>
      </x:c>
      <x:c r="H837" s="8">
        <x:v>46253.6613657407</x:v>
      </x:c>
      <x:c r="I837" s="9" t="n">
        <x:v>5</x:v>
      </x:c>
    </x:row>
    <x:row r="838" hidden="0">
      <x:c r="A838" s="1" t="inlineStr">
        <x:is>
          <x:t xml:space="preserve">0121b3e7-6a04-407f-8884-0ffd419abdf0</x:t>
        </x:is>
      </x:c>
      <x:c r="B838" s="2" t="inlineStr">
        <x:is>
          <x:t xml:space="preserve">jXvttQYi+GBN6u/UgtNJFo7rRHHzH8oLz+5jwM1rIo9V5HfnleR79mlWuafdXeikAek/xCzKWK446bSKkhM8Xw==</x:t>
        </x:is>
      </x:c>
      <x:c r="C838" s="3">
        <x:v>46253.8625</x:v>
      </x:c>
      <x:c r="D838" s="4" t="inlineStr">
        <x:is>
          <x:t xml:space="preserve">OEM Reactive | SL 1 OT 1</x:t>
        </x:is>
      </x:c>
      <x:c r="E838" s="5" t="inlineStr">
        <x:is>
          <x:t xml:space="preserve">D-122913</x:t>
        </x:is>
      </x:c>
      <x:c r="F838" s="6" t="inlineStr">
        <x:is>
          <x:t xml:space="preserve">Richard Villalba</x:t>
        </x:is>
      </x:c>
      <x:c r="G838" s="7" t="inlineStr">
        <x:is>
          <x:t xml:space="preserve">Design Request</x:t>
        </x:is>
      </x:c>
      <x:c r="H838" s="8">
        <x:v>46253.6902314815</x:v>
      </x:c>
      <x:c r="I838" s="9" t="n">
        <x:v>5</x:v>
      </x:c>
    </x:row>
    <x:row r="839" hidden="0">
      <x:c r="A839" s="1" t="inlineStr">
        <x:is>
          <x:t xml:space="preserve">ab154df6-1de8-4ac0-825d-d266d0008cda</x:t>
        </x:is>
      </x:c>
      <x:c r="B839" s="2" t="inlineStr">
        <x:is>
          <x:t xml:space="preserve">GcrKU7+WIlmLrcRoCn7RZMMDX17qtND+NEoNPa2Kth5y19uPqN5iC54DEviCsH4+F9V8iMpq2ho/n78XMOAETg==</x:t>
        </x:is>
      </x:c>
      <x:c r="C839" s="3">
        <x:v>46254.5913541667</x:v>
      </x:c>
      <x:c r="D839" s="4" t="inlineStr">
        <x:is>
          <x:t xml:space="preserve">1 SL/SLM | REACTIVE CREATIVE | D-123294</x:t>
        </x:is>
      </x:c>
      <x:c r="E839" s="5" t="inlineStr">
        <x:is>
          <x:t xml:space="preserve">D-123294</x:t>
        </x:is>
      </x:c>
      <x:c r="F839" s="6" t="inlineStr">
        <x:is>
          <x:t xml:space="preserve">Fernanda Pinto</x:t>
        </x:is>
      </x:c>
      <x:c r="G839" s="7" t="inlineStr">
        <x:is>
          <x:t xml:space="preserve">Design Request</x:t>
        </x:is>
      </x:c>
      <x:c r="H839" s="8">
        <x:v>46253.7218055556</x:v>
      </x:c>
      <x:c r="I839" s="9" t="n">
        <x:v>10</x:v>
      </x:c>
    </x:row>
    <x:row r="840" hidden="0">
      <x:c r="A840" s="1" t="inlineStr">
        <x:is>
          <x:t xml:space="preserve">75b1fe2f-8b9b-4527-b57c-a1f1225d08b1</x:t>
        </x:is>
      </x:c>
      <x:c r="B840" s="2" t="inlineStr">
        <x:is>
          <x:t xml:space="preserve">SuddkPJko41/TnODzLaaQce2+Yg/0c8QZBEv141/l20pm2i8zEDWaMXA+hWB9aeHthKWPUGpBQf99IM9LW50KQ==</x:t>
        </x:is>
      </x:c>
      <x:c r="C840" s="3">
        <x:v>46255.5398611111</x:v>
      </x:c>
      <x:c r="D840" s="4" t="inlineStr">
        <x:is>
          <x:t xml:space="preserve">jackyjonescdjcllc | HTML Specials Page Build</x:t>
        </x:is>
      </x:c>
      <x:c r="E840" s="5" t="inlineStr">
        <x:is>
          <x:t xml:space="preserve">D-124652</x:t>
        </x:is>
      </x:c>
      <x:c r="F840" s="6" t="inlineStr">
        <x:is>
          <x:t xml:space="preserve">Richard Villalba</x:t>
        </x:is>
      </x:c>
      <x:c r="G840" s="7" t="inlineStr">
        <x:is>
          <x:t xml:space="preserve">Design Request</x:t>
        </x:is>
      </x:c>
      <x:c r="H840" s="8">
        <x:v>46253.7303472222</x:v>
      </x:c>
      <x:c r="I840" s="9" t="n">
        <x:v>45</x:v>
      </x:c>
    </x:row>
    <x:row r="841" hidden="0">
      <x:c r="A841" s="1" t="inlineStr">
        <x:is>
          <x:t xml:space="preserve">b4684c6b-6e58-4b66-8271-38132a862184</x:t>
        </x:is>
      </x:c>
      <x:c r="B841" s="2" t="inlineStr">
        <x:is>
          <x:t xml:space="preserve">kykWySxzZIwYnTc5womdvz4IogVAo7qvoZYndg1sXp62qLvuw2sWqsBlnFHqVbgQknNgHKSAMtWDlw0nxHAzDw==</x:t>
        </x:is>
      </x:c>
      <x:c r="C841" s="3">
        <x:v>46258.5470023148</x:v>
      </x:c>
      <x:c r="D841" s="4" t="inlineStr">
        <x:is>
          <x:t xml:space="preserve">stcharleschryslerdodgejeepcllc - The Real Deal Evergreen Creative</x:t>
        </x:is>
      </x:c>
      <x:c r="E841" s="5" t="inlineStr">
        <x:is>
          <x:t xml:space="preserve">D-120894</x:t>
        </x:is>
      </x:c>
      <x:c r="F841" s="6" t="inlineStr">
        <x:is>
          <x:t xml:space="preserve">Ariel Vargas</x:t>
        </x:is>
      </x:c>
      <x:c r="G841" s="7" t="inlineStr">
        <x:is>
          <x:t xml:space="preserve">Design Request</x:t>
        </x:is>
      </x:c>
      <x:c r="H841" s="8">
        <x:v>46253.7422916667</x:v>
      </x:c>
      <x:c r="I841" s="9" t="n">
        <x:v>7</x:v>
      </x:c>
    </x:row>
    <x:row r="842" hidden="0">
      <x:c r="A842" s="1" t="inlineStr">
        <x:is>
          <x:t xml:space="preserve">c121c156-0a5e-40a9-b8c3-c16d0a8431b3</x:t>
        </x:is>
      </x:c>
      <x:c r="B842" s="2" t="inlineStr">
        <x:is>
          <x:t xml:space="preserve">Z0Jo2F6PfGLSOHPyje98Mvn0ng4B/9tIEMj/iPWfHX7h7PU50AJXR3xB+rco9W3ulSVknj9XkYGEJEHgXYIyyw==</x:t>
        </x:is>
      </x:c>
      <x:c r="C842" s="3">
        <x:v>46258.5466319444</x:v>
      </x:c>
      <x:c r="D842" s="4" t="inlineStr">
        <x:is>
          <x:t xml:space="preserve">alpiemontecdjrcllc - The Real Deal Evergreen Creative</x:t>
        </x:is>
      </x:c>
      <x:c r="E842" s="5" t="inlineStr">
        <x:is>
          <x:t xml:space="preserve">D-120891</x:t>
        </x:is>
      </x:c>
      <x:c r="F842" s="6" t="inlineStr">
        <x:is>
          <x:t xml:space="preserve">Ariel Vargas</x:t>
        </x:is>
      </x:c>
      <x:c r="G842" s="7" t="inlineStr">
        <x:is>
          <x:t xml:space="preserve">Design Request</x:t>
        </x:is>
      </x:c>
      <x:c r="H842" s="8">
        <x:v>46253.7482407407</x:v>
      </x:c>
      <x:c r="I842" s="9" t="n">
        <x:v>8</x:v>
      </x:c>
    </x:row>
    <x:row r="843" hidden="0">
      <x:c r="A843" s="1" t="inlineStr">
        <x:is>
          <x:t xml:space="preserve">c30f83f6-4893-4757-910c-987cdde94927</x:t>
        </x:is>
      </x:c>
      <x:c r="B843" s="2" t="inlineStr">
        <x:is>
          <x:t xml:space="preserve">e6spPNYL202qETP0zM947ovIfOvwiXbS3JeVKRZ4Mn1rJ8DkIpnNTgEQLNJffFlR8jLOt8AaYqdt/a/k3en5cw==</x:t>
        </x:is>
      </x:c>
      <x:c r="C843" s="3">
        <x:v>46254.591724537</x:v>
      </x:c>
      <x:c r="D843" s="4" t="inlineStr">
        <x:is>
          <x:t xml:space="preserve">Parkway Toyota - Toyota Certified Collision Center</x:t>
        </x:is>
      </x:c>
      <x:c r="E843" s="5" t="inlineStr">
        <x:is>
          <x:t xml:space="preserve">D-123130</x:t>
        </x:is>
      </x:c>
      <x:c r="F843" s="6" t="inlineStr">
        <x:is>
          <x:t xml:space="preserve">Dylan Jitton</x:t>
        </x:is>
      </x:c>
      <x:c r="G843" s="7" t="inlineStr">
        <x:is>
          <x:t xml:space="preserve">Design Request</x:t>
        </x:is>
      </x:c>
      <x:c r="H843" s="8">
        <x:v>46254.3997106481</x:v>
      </x:c>
      <x:c r="I843" s="9" t="n">
        <x:v>10</x:v>
      </x:c>
    </x:row>
    <x:row r="844" hidden="0">
      <x:c r="A844" s="1" t="inlineStr">
        <x:is>
          <x:t xml:space="preserve">51762631-1008-4d05-942c-fce44775acf3</x:t>
        </x:is>
      </x:c>
      <x:c r="B844" s="2" t="inlineStr">
        <x:is>
          <x:t xml:space="preserve">NL0b+9w/S4HLRiJ9yesTjOHRWwFMZqFACcoySzB3JMV9ganCfNwpjScYdCCnbvKInobLRBIrxQ/iWXfx94zxNA==</x:t>
        </x:is>
      </x:c>
      <x:c r="C844" s="3">
        <x:v>46254.5915162037</x:v>
      </x:c>
      <x:c r="D844" s="4" t="inlineStr">
        <x:is>
          <x:t xml:space="preserve">Parkway Toyota - Meet Toyota's All-Electric Family</x:t>
        </x:is>
      </x:c>
      <x:c r="E844" s="5" t="inlineStr">
        <x:is>
          <x:t xml:space="preserve">D-123118</x:t>
        </x:is>
      </x:c>
      <x:c r="F844" s="6" t="inlineStr">
        <x:is>
          <x:t xml:space="preserve">Dylan Jitton</x:t>
        </x:is>
      </x:c>
      <x:c r="G844" s="7" t="inlineStr">
        <x:is>
          <x:t xml:space="preserve">Design Request</x:t>
        </x:is>
      </x:c>
      <x:c r="H844" s="8">
        <x:v>46254.4058449074</x:v>
      </x:c>
      <x:c r="I844" s="9" t="n">
        <x:v>10</x:v>
      </x:c>
    </x:row>
    <x:row r="845" hidden="0">
      <x:c r="A845" s="1" t="inlineStr">
        <x:is>
          <x:t xml:space="preserve">5d7eb681-e47b-4d58-8902-ad11801c9e99</x:t>
        </x:is>
      </x:c>
      <x:c r="B845" s="2" t="inlineStr">
        <x:is>
          <x:t xml:space="preserve">jmmp/FtLrRuL3QxiGVXQrQtMeJ2QaVsGoXeX9SQQta7mXI5X+N+FfwZNlvmj54lRAip8eMtV9relO15si6rG0A==</x:t>
        </x:is>
      </x:c>
      <x:c r="C845" s="3">
        <x:v>46254.6159027778</x:v>
      </x:c>
      <x:c r="D845" s="4" t="inlineStr">
        <x:is>
          <x:t xml:space="preserve">OEM Reactive | deerybrothersfordfd | SL:1</x:t>
        </x:is>
      </x:c>
      <x:c r="E845" s="5" t="inlineStr">
        <x:is>
          <x:t xml:space="preserve">D-122952</x:t>
        </x:is>
      </x:c>
      <x:c r="F845" s="6" t="inlineStr">
        <x:is>
          <x:t xml:space="preserve">Romel Pinto</x:t>
        </x:is>
      </x:c>
      <x:c r="G845" s="7" t="inlineStr">
        <x:is>
          <x:t xml:space="preserve">Design Request</x:t>
        </x:is>
      </x:c>
      <x:c r="H845" s="8">
        <x:v>46254.4473032407</x:v>
      </x:c>
      <x:c r="I845" s="9" t="n">
        <x:v>4</x:v>
      </x:c>
    </x:row>
    <x:row r="846" hidden="0">
      <x:c r="A846" s="1" t="inlineStr">
        <x:is>
          <x:t xml:space="preserve">0d7115b0-38b5-49de-baf6-b3f71c83ad80</x:t>
        </x:is>
      </x:c>
      <x:c r="B846" s="2" t="inlineStr">
        <x:is>
          <x:t xml:space="preserve">/4RNVxb3XZiVOt0z+lKjRtc5p7FFB2gzca/ej+VVIYVwYR6yVyC8Z2u5lm43xwA0yR4bMwMpIRD2/S2m4X5Kfw==</x:t>
        </x:is>
      </x:c>
      <x:c r="C846" s="3">
        <x:v>46255.6340046296</x:v>
      </x:c>
      <x:c r="D846" s="4" t="inlineStr">
        <x:is>
          <x:t xml:space="preserve">grahamnissan | August Updated Offers</x:t>
        </x:is>
      </x:c>
      <x:c r="E846" s="5" t="inlineStr">
        <x:is>
          <x:t xml:space="preserve">D-123662</x:t>
        </x:is>
      </x:c>
      <x:c r="F846" s="6" t="inlineStr">
        <x:is>
          <x:t xml:space="preserve">Romel Pinto</x:t>
        </x:is>
      </x:c>
      <x:c r="G846" s="7" t="inlineStr">
        <x:is>
          <x:t xml:space="preserve">Design Request</x:t>
        </x:is>
      </x:c>
      <x:c r="H846" s="8">
        <x:v>46254.4650694444</x:v>
      </x:c>
      <x:c r="I846" s="9" t="n">
        <x:v>18</x:v>
      </x:c>
    </x:row>
    <x:row r="847" hidden="0">
      <x:c r="A847" s="1" t="inlineStr">
        <x:is>
          <x:t xml:space="preserve">d6d2e5bb-efb3-422d-b02a-660931ce5d29</x:t>
        </x:is>
      </x:c>
      <x:c r="B847" s="2" t="inlineStr">
        <x:is>
          <x:t xml:space="preserve">ocTdGTgfgXUcViOYfgXzsfOuz1iq/8lcrvxI6iL5sLNmrt/uZNz26LrVzkk2pvnMLtcfIRTDVqauEkEni67XgQ==</x:t>
        </x:is>
      </x:c>
      <x:c r="C847" s="3">
        <x:v>46254.6352199074</x:v>
      </x:c>
      <x:c r="D847" s="4" t="inlineStr">
        <x:is>
          <x:t xml:space="preserve">sunsetkiavenicefl | August Oil Change</x:t>
        </x:is>
      </x:c>
      <x:c r="E847" s="5" t="inlineStr">
        <x:is>
          <x:t xml:space="preserve">D-124166</x:t>
        </x:is>
      </x:c>
      <x:c r="F847" s="6" t="inlineStr">
        <x:is>
          <x:t xml:space="preserve">Diego Delgadillo</x:t>
        </x:is>
      </x:c>
      <x:c r="G847" s="7" t="inlineStr">
        <x:is>
          <x:t xml:space="preserve">Design Request</x:t>
        </x:is>
      </x:c>
      <x:c r="H847" s="8">
        <x:v>46254.4671643519</x:v>
      </x:c>
      <x:c r="I847" s="9" t="n">
        <x:v>10</x:v>
      </x:c>
    </x:row>
    <x:row r="848" hidden="0">
      <x:c r="A848" s="1" t="inlineStr">
        <x:is>
          <x:t xml:space="preserve">2619ab56-e7e4-445d-af5a-8264d2aaa187</x:t>
        </x:is>
      </x:c>
      <x:c r="B848" s="2" t="inlineStr">
        <x:is>
          <x:t xml:space="preserve">DjwI59XXVnbL42+/S7mQxDdmKQobtcGfOk86S5tw5d6MnwP7FqctHiYZ8x8g4EeyAKkRflGKJ6vYAJCH8D+11w==</x:t>
        </x:is>
      </x:c>
      <x:c r="C848" s="3">
        <x:v>46254.6448263889</x:v>
      </x:c>
      <x:c r="D848" s="4" t="inlineStr">
        <x:is>
          <x:t xml:space="preserve">Ref D-121123 Verbiage Update | portsmouthnhvw</x:t>
        </x:is>
      </x:c>
      <x:c r="E848" s="5" t="inlineStr">
        <x:is>
          <x:t xml:space="preserve">D-124257</x:t>
        </x:is>
      </x:c>
      <x:c r="F848" s="6" t="inlineStr">
        <x:is>
          <x:t xml:space="preserve">Cidar Dealencar</x:t>
        </x:is>
      </x:c>
      <x:c r="G848" s="7" t="inlineStr">
        <x:is>
          <x:t xml:space="preserve">Design Request</x:t>
        </x:is>
      </x:c>
      <x:c r="H848" s="8">
        <x:v>46254.4703240741</x:v>
      </x:c>
      <x:c r="I848" s="9" t="n">
        <x:v>12</x:v>
      </x:c>
    </x:row>
    <x:row r="849" hidden="0">
      <x:c r="A849" s="1" t="inlineStr">
        <x:is>
          <x:t xml:space="preserve">9085bd65-4940-4904-8135-630a6753d703</x:t>
        </x:is>
      </x:c>
      <x:c r="B849" s="2" t="inlineStr">
        <x:is>
          <x:t xml:space="preserve">MYQGr+SIJmZ5iIFjt6NjdGCfmFi+g2WewtOhdLppjhzpuwq2dp3B4ChDkx6F1g3MHMRdOGgEWBCpG5d86Wa5DA==</x:t>
        </x:is>
      </x:c>
      <x:c r="C849" s="3">
        <x:v>46255.7648032407</x:v>
      </x:c>
      <x:c r="D849" s="4" t="inlineStr">
        <x:is>
          <x:t xml:space="preserve">New Creative | Vanderhyde Ford | August 2026</x:t>
        </x:is>
      </x:c>
      <x:c r="E849" s="5" t="inlineStr">
        <x:is>
          <x:t xml:space="preserve">D-121950</x:t>
        </x:is>
      </x:c>
      <x:c r="F849" s="6" t="inlineStr">
        <x:is>
          <x:t xml:space="preserve">Nestor Apaza</x:t>
        </x:is>
      </x:c>
      <x:c r="G849" s="7" t="inlineStr">
        <x:is>
          <x:t xml:space="preserve">Design Request</x:t>
        </x:is>
      </x:c>
      <x:c r="H849" s="8">
        <x:v>46254.4709490741</x:v>
      </x:c>
      <x:c r="I849" s="9" t="n">
        <x:v>31</x:v>
      </x:c>
    </x:row>
    <x:row r="850" hidden="0">
      <x:c r="A850" s="1" t="inlineStr">
        <x:is>
          <x:t xml:space="preserve">064846e0-6e88-41d6-8148-d70794909adb</x:t>
        </x:is>
      </x:c>
      <x:c r="B850" s="2" t="inlineStr">
        <x:is>
          <x:t xml:space="preserve">UDxeivHRtyytFKpxzCPcWzAKuTGaGsBemXxBBOc8TI6e7Zck39qY4xT4PJahlQUSQetcW1lka0NdMtKWj+ZPiA==</x:t>
        </x:is>
      </x:c>
      <x:c r="C850" s="3">
        <x:v>46254.643587963</x:v>
      </x:c>
      <x:c r="D850" s="4" t="inlineStr">
        <x:is>
          <x:t xml:space="preserve">OEM Reactive | SL 1</x:t>
        </x:is>
      </x:c>
      <x:c r="E850" s="5" t="inlineStr">
        <x:is>
          <x:t xml:space="preserve">D-123539</x:t>
        </x:is>
      </x:c>
      <x:c r="F850" s="6" t="inlineStr">
        <x:is>
          <x:t xml:space="preserve">Diego Delgadillo</x:t>
        </x:is>
      </x:c>
      <x:c r="G850" s="7" t="inlineStr">
        <x:is>
          <x:t xml:space="preserve">Design Request</x:t>
        </x:is>
      </x:c>
      <x:c r="H850" s="8">
        <x:v>46254.4755439815</x:v>
      </x:c>
      <x:c r="I850" s="9" t="n">
        <x:v>7</x:v>
      </x:c>
    </x:row>
    <x:row r="851" hidden="0">
      <x:c r="A851" s="1" t="inlineStr">
        <x:is>
          <x:t xml:space="preserve">90d82f5c-6c8a-473f-bb00-419c93803c55</x:t>
        </x:is>
      </x:c>
      <x:c r="B851" s="2" t="inlineStr">
        <x:is>
          <x:t xml:space="preserve">UV6PN/Ki1LnaaT43C5x0NdS/ySQ+1QVG98mHI00wpDEH2HDVF8ptTqcH1JWDle073M4iuGkodT2oC3BcuBWGZg==</x:t>
        </x:is>
      </x:c>
      <x:c r="C851" s="3">
        <x:v>46254.6490509259</x:v>
      </x:c>
      <x:c r="D851" s="4" t="inlineStr">
        <x:is>
          <x:t xml:space="preserve">Ref D-121127 Verbiage Update | hondanorthdanversma</x:t>
        </x:is>
      </x:c>
      <x:c r="E851" s="5" t="inlineStr">
        <x:is>
          <x:t xml:space="preserve">D-124228</x:t>
        </x:is>
      </x:c>
      <x:c r="F851" s="6" t="inlineStr">
        <x:is>
          <x:t xml:space="preserve">Luis Ajhuacho</x:t>
        </x:is>
      </x:c>
      <x:c r="G851" s="7" t="inlineStr">
        <x:is>
          <x:t xml:space="preserve">Design Request</x:t>
        </x:is>
      </x:c>
      <x:c r="H851" s="8">
        <x:v>46254.4791550926</x:v>
      </x:c>
      <x:c r="I851" s="9" t="n">
        <x:v>14</x:v>
      </x:c>
    </x:row>
    <x:row r="852" hidden="0">
      <x:c r="A852" s="1" t="inlineStr">
        <x:is>
          <x:t xml:space="preserve">8887cecd-af1e-4e89-b969-4bf234c9af0b</x:t>
        </x:is>
      </x:c>
      <x:c r="B852" s="2" t="inlineStr">
        <x:is>
          <x:t xml:space="preserve">zJ+CPbX1F8la/50tiZ3aMuIsmZS+YR80eAOWOMMbv6WxMUnYyZvJU3JmcJ++xNOeq2xdp01NDBtiT36Qi0jvAQ==</x:t>
        </x:is>
      </x:c>
      <x:c r="C852" s="3">
        <x:v>46254.650162037</x:v>
      </x:c>
      <x:c r="D852" s="4" t="inlineStr">
        <x:is>
          <x:t xml:space="preserve">Ref D-121094 Verbiage Update | kianorthdanversmakia</x:t>
        </x:is>
      </x:c>
      <x:c r="E852" s="5" t="inlineStr">
        <x:is>
          <x:t xml:space="preserve">D-124261</x:t>
        </x:is>
      </x:c>
      <x:c r="F852" s="6" t="inlineStr">
        <x:is>
          <x:t xml:space="preserve">Cidar Dealencar</x:t>
        </x:is>
      </x:c>
      <x:c r="G852" s="7" t="inlineStr">
        <x:is>
          <x:t xml:space="preserve">Design Request</x:t>
        </x:is>
      </x:c>
      <x:c r="H852" s="8">
        <x:v>46254.4828819444</x:v>
      </x:c>
      <x:c r="I852" s="9" t="n">
        <x:v>12</x:v>
      </x:c>
    </x:row>
    <x:row r="853" hidden="0">
      <x:c r="A853" s="1" t="inlineStr">
        <x:is>
          <x:t xml:space="preserve">1a8c9f94-b466-482f-bbec-5607c9016369</x:t>
        </x:is>
      </x:c>
      <x:c r="B853" s="2" t="inlineStr">
        <x:is>
          <x:t xml:space="preserve">DV0FG4hsVKWKdsFIEnFcF/FeGJrbrjbEBme+HLQ4sMwEgREGK+nswHJ3c4lPMhh9FLQjKUgxYToLgpA8BP+lkw==</x:t>
        </x:is>
      </x:c>
      <x:c r="C853" s="3">
        <x:v>46254.6574189815</x:v>
      </x:c>
      <x:c r="D853" s="4" t="inlineStr">
        <x:is>
          <x:t xml:space="preserve">Ref D-121096 Verbiage Update | doverhonda1doverpointrd</x:t>
        </x:is>
      </x:c>
      <x:c r="E853" s="5" t="inlineStr">
        <x:is>
          <x:t xml:space="preserve">D-124217</x:t>
        </x:is>
      </x:c>
      <x:c r="F853" s="6" t="inlineStr">
        <x:is>
          <x:t xml:space="preserve">Luis Ajhuacho</x:t>
        </x:is>
      </x:c>
      <x:c r="G853" s="7" t="inlineStr">
        <x:is>
          <x:t xml:space="preserve">Design Request</x:t>
        </x:is>
      </x:c>
      <x:c r="H853" s="8">
        <x:v>46254.4870601852</x:v>
      </x:c>
      <x:c r="I853" s="9" t="n">
        <x:v>14</x:v>
      </x:c>
    </x:row>
    <x:row r="854" hidden="0">
      <x:c r="A854" s="1" t="inlineStr">
        <x:is>
          <x:t xml:space="preserve">82e2889e-866e-431b-b55f-b768bf6076ff</x:t>
        </x:is>
      </x:c>
      <x:c r="B854" s="2" t="inlineStr">
        <x:is>
          <x:t xml:space="preserve">CO+rc4YUIq2d/cIQvPCCsHyCxiJHsZ7Q0Spc/vs4GMyE3VRXm7HGuGiGTYfvHF771PptuB3jRShARVsCQMZAQQ==</x:t>
        </x:is>
      </x:c>
      <x:c r="C854" s="3">
        <x:v>46254.6850810185</x:v>
      </x:c>
      <x:c r="D854" s="4" t="inlineStr">
        <x:is>
          <x:t xml:space="preserve">josephsubarusoa | August Offers</x:t>
        </x:is>
      </x:c>
      <x:c r="E854" s="5" t="inlineStr">
        <x:is>
          <x:t xml:space="preserve">D-120416</x:t>
        </x:is>
      </x:c>
      <x:c r="F854" s="6" t="inlineStr">
        <x:is>
          <x:t xml:space="preserve">Dylan Jitton</x:t>
        </x:is>
      </x:c>
      <x:c r="G854" s="7" t="inlineStr">
        <x:is>
          <x:t xml:space="preserve">Design Request</x:t>
        </x:is>
      </x:c>
      <x:c r="H854" s="8">
        <x:v>46254.4887037037</x:v>
      </x:c>
      <x:c r="I854" s="9" t="n">
        <x:v>35</x:v>
      </x:c>
    </x:row>
    <x:row r="855" hidden="0">
      <x:c r="A855" s="1" t="inlineStr">
        <x:is>
          <x:t xml:space="preserve">b7d3ed18-3e72-493f-a431-70c197c5b610</x:t>
        </x:is>
      </x:c>
      <x:c r="B855" s="2" t="inlineStr">
        <x:is>
          <x:t xml:space="preserve">fl/pkl7WCHNkP3uNM7XR3fo0m4hSD46xXxDH9mmqG5hN+KI5Y4Ospb9/Iylmxf6DrqTs5hwfYbgkFYeuMmnDOg==</x:t>
        </x:is>
      </x:c>
      <x:c r="C855" s="3">
        <x:v>46254.7135763889</x:v>
      </x:c>
      <x:c r="D855" s="4" t="inlineStr">
        <x:is>
          <x:t xml:space="preserve">Trade Offer | nissanofbakersfieldcahd</x:t>
        </x:is>
      </x:c>
      <x:c r="E855" s="5" t="inlineStr">
        <x:is>
          <x:t xml:space="preserve">D-124622</x:t>
        </x:is>
      </x:c>
      <x:c r="F855" s="6" t="inlineStr">
        <x:is>
          <x:t xml:space="preserve">Dylan Jitton</x:t>
        </x:is>
      </x:c>
      <x:c r="G855" s="7" t="inlineStr">
        <x:is>
          <x:t xml:space="preserve">Design Request</x:t>
        </x:is>
      </x:c>
      <x:c r="H855" s="8">
        <x:v>46254.5131944444</x:v>
      </x:c>
      <x:c r="I855" s="9" t="n">
        <x:v>10</x:v>
      </x:c>
    </x:row>
    <x:row r="856" hidden="0">
      <x:c r="A856" s="1" t="inlineStr">
        <x:is>
          <x:t xml:space="preserve">3eeefcb1-c233-4e09-9ac1-c7128168235b</x:t>
        </x:is>
      </x:c>
      <x:c r="B856" s="2" t="inlineStr">
        <x:is>
          <x:t xml:space="preserve">jA1xDSiO8gH8MGqimrV++0XW5mjpdYNRmkA8PzKDq2TbBz/64YbdEKLG8V2zOmn3Lu0qwtEoDdAgscZ6Oi5npQ==</x:t>
        </x:is>
      </x:c>
      <x:c r="C856" s="3">
        <x:v>46255.5950810185</x:v>
      </x:c>
      <x:c r="D856" s="4" t="inlineStr">
        <x:is>
          <x:t xml:space="preserve">Szott M-59 Toyota - Aug NVS - Tacoma Lease</x:t>
        </x:is>
      </x:c>
      <x:c r="E856" s="5" t="inlineStr">
        <x:is>
          <x:t xml:space="preserve">D-123747</x:t>
        </x:is>
      </x:c>
      <x:c r="F856" s="6" t="inlineStr">
        <x:is>
          <x:t xml:space="preserve">Ariel Vargas</x:t>
        </x:is>
      </x:c>
      <x:c r="G856" s="7" t="inlineStr">
        <x:is>
          <x:t xml:space="preserve">Design Request</x:t>
        </x:is>
      </x:c>
      <x:c r="H856" s="8">
        <x:v>46254.5645717593</x:v>
      </x:c>
      <x:c r="I856" s="9" t="n">
        <x:v>8</x:v>
      </x:c>
    </x:row>
    <x:row r="857" hidden="0">
      <x:c r="A857" s="1" t="inlineStr">
        <x:is>
          <x:t xml:space="preserve">727be707-2ade-4f04-8d27-76d390737cc2</x:t>
        </x:is>
      </x:c>
      <x:c r="B857" s="2" t="inlineStr">
        <x:is>
          <x:t xml:space="preserve">zwSzwo0h4fCOmDxgOLOW1K6C59vmc8CHtGvVexx5+VxYcESBYCEfg+TRYK5PPt99yZevNAV+rAKudHmX6G0xgw==</x:t>
        </x:is>
      </x:c>
      <x:c r="C857" s="3">
        <x:v>46254.7418171296</x:v>
      </x:c>
      <x:c r="D857" s="4" t="inlineStr">
        <x:is>
          <x:t xml:space="preserve">OEM Reactive | SL 1</x:t>
        </x:is>
      </x:c>
      <x:c r="E857" s="5" t="inlineStr">
        <x:is>
          <x:t xml:space="preserve">D-123596</x:t>
        </x:is>
      </x:c>
      <x:c r="F857" s="6" t="inlineStr">
        <x:is>
          <x:t xml:space="preserve">Ariel Vargas</x:t>
        </x:is>
      </x:c>
      <x:c r="G857" s="7" t="inlineStr">
        <x:is>
          <x:t xml:space="preserve">Design Request</x:t>
        </x:is>
      </x:c>
      <x:c r="H857" s="8">
        <x:v>46254.567349537</x:v>
      </x:c>
      <x:c r="I857" s="9" t="n">
        <x:v>5</x:v>
      </x:c>
    </x:row>
    <x:row r="858" hidden="0">
      <x:c r="A858" s="1" t="inlineStr">
        <x:is>
          <x:t xml:space="preserve">a07f69fe-66e2-4a3c-86d7-741773c573a2</x:t>
        </x:is>
      </x:c>
      <x:c r="B858" s="2" t="inlineStr">
        <x:is>
          <x:t xml:space="preserve">EMg6LSuXm5f7w9jeWvMkZpHfFdePUR3JLsKfJZmwt5zWOyc66hA8meINgH1a/AcspQh0ROLh8I48XhP1IdMUKw==</x:t>
        </x:is>
      </x:c>
      <x:c r="C858" s="3">
        <x:v>46258.6457407407</x:v>
      </x:c>
      <x:c r="D858" s="4" t="inlineStr">
        <x:is>
          <x:t xml:space="preserve">POST ONLY- New assets with Logo's</x:t>
        </x:is>
      </x:c>
      <x:c r="E858" s="5" t="inlineStr">
        <x:is>
          <x:t xml:space="preserve">D-124841</x:t>
        </x:is>
      </x:c>
      <x:c r="F858" s="6" t="inlineStr">
        <x:is>
          <x:t xml:space="preserve">Luis Ajhuacho</x:t>
        </x:is>
      </x:c>
      <x:c r="G858" s="7" t="inlineStr">
        <x:is>
          <x:t xml:space="preserve">Design Request</x:t>
        </x:is>
      </x:c>
      <x:c r="H858" s="8">
        <x:v>46254.5703356481</x:v>
      </x:c>
      <x:c r="I858" s="9" t="n">
        <x:v>30</x:v>
      </x:c>
    </x:row>
    <x:row r="859" hidden="0">
      <x:c r="A859" s="1" t="inlineStr">
        <x:is>
          <x:t xml:space="preserve">dddc4379-e6ab-4c22-be5f-4f7ca5da42f1</x:t>
        </x:is>
      </x:c>
      <x:c r="B859" s="2" t="inlineStr">
        <x:is>
          <x:t xml:space="preserve">C/B1c8RekJ+Bxyqs6x61/0z9vlU1EdE8aphVufJHHbYIG2bofjOgKUBkAkTRQ7k1bQ6zU/UplJUrWMsiM03wUA==</x:t>
        </x:is>
      </x:c>
      <x:c r="C859" s="3">
        <x:v>46255.7791898148</x:v>
      </x:c>
      <x:c r="D859" s="4" t="inlineStr">
        <x:is>
          <x:t xml:space="preserve">OEM Reactive | SL: 1 AB: 1 POSTING ONLY</x:t>
        </x:is>
      </x:c>
      <x:c r="E859" s="5" t="inlineStr">
        <x:is>
          <x:t xml:space="preserve">D-125207</x:t>
        </x:is>
      </x:c>
      <x:c r="F859" s="6" t="inlineStr">
        <x:is>
          <x:t xml:space="preserve">Luis Ajhuacho</x:t>
        </x:is>
      </x:c>
      <x:c r="G859" s="7" t="inlineStr">
        <x:is>
          <x:t xml:space="preserve">Design Request</x:t>
        </x:is>
      </x:c>
      <x:c r="H859" s="8">
        <x:v>46254.6428356481</x:v>
      </x:c>
      <x:c r="I859" s="9" t="n">
        <x:v>23</x:v>
      </x:c>
    </x:row>
    <x:row r="860" hidden="0">
      <x:c r="A860" s="1" t="inlineStr">
        <x:is>
          <x:t xml:space="preserve">5d547b23-cfd1-4b12-8ce8-990d63d51695</x:t>
        </x:is>
      </x:c>
      <x:c r="B860" s="2" t="inlineStr">
        <x:is>
          <x:t xml:space="preserve">t80RgBjPbciLETWR+21MccL5+pNq+olL/c2DBG2DJubqW+QmVBKoAwwCmQBhvOtU8Bu3NModDg3aG7uUgyF5ug==</x:t>
        </x:is>
      </x:c>
      <x:c r="C860" s="3">
        <x:v>46254.8487037037</x:v>
      </x:c>
      <x:c r="D860" s="4" t="inlineStr">
        <x:is>
          <x:t xml:space="preserve">1 SL/SLM/SRP POSTING ONLY FROM D-123919</x:t>
        </x:is>
      </x:c>
      <x:c r="E860" s="5" t="inlineStr">
        <x:is>
          <x:t xml:space="preserve">D-125231</x:t>
        </x:is>
      </x:c>
      <x:c r="F860" s="6" t="inlineStr">
        <x:is>
          <x:t xml:space="preserve">Gustavo Pillco</x:t>
        </x:is>
      </x:c>
      <x:c r="G860" s="7" t="inlineStr">
        <x:is>
          <x:t xml:space="preserve">Design Request</x:t>
        </x:is>
      </x:c>
      <x:c r="H860" s="8">
        <x:v>46254.6622222222</x:v>
      </x:c>
      <x:c r="I860" s="9" t="n">
        <x:v>19</x:v>
      </x:c>
    </x:row>
    <x:row r="861" hidden="0">
      <x:c r="A861" s="1" t="inlineStr">
        <x:is>
          <x:t xml:space="preserve">7cf08f7d-ad9b-4352-92b4-428a750ede5b</x:t>
        </x:is>
      </x:c>
      <x:c r="B861" s="2" t="inlineStr">
        <x:is>
          <x:t xml:space="preserve">mLMAEOnIlSQEI07T03pn7KSqhNyXVGGwdlT33FUJvJ5L8t4DLHdAJHqR5SNz3v3I8g7KUnxt+Gu0kIfVhebCMw==</x:t>
        </x:is>
      </x:c>
      <x:c r="C861" s="3">
        <x:v>46254.847025463</x:v>
      </x:c>
      <x:c r="D861" s="4" t="inlineStr">
        <x:is>
          <x:t xml:space="preserve">3 SL/SLM POSTING ONLY FROM D-123984 &amp; D-123979</x:t>
        </x:is>
      </x:c>
      <x:c r="E861" s="5" t="inlineStr">
        <x:is>
          <x:t xml:space="preserve">D-125227</x:t>
        </x:is>
      </x:c>
      <x:c r="F861" s="6" t="inlineStr">
        <x:is>
          <x:t xml:space="preserve">Sebastian Salazar</x:t>
        </x:is>
      </x:c>
      <x:c r="G861" s="7" t="inlineStr">
        <x:is>
          <x:t xml:space="preserve">Design Request</x:t>
        </x:is>
      </x:c>
      <x:c r="H861" s="8">
        <x:v>46254.6746412037</x:v>
      </x:c>
      <x:c r="I861" s="9" t="n">
        <x:v>16</x:v>
      </x:c>
    </x:row>
    <x:row r="862" hidden="0">
      <x:c r="A862" s="1" t="inlineStr">
        <x:is>
          <x:t xml:space="preserve">f7841f61-3d97-497f-b2a2-b4c9660bd962</x:t>
        </x:is>
      </x:c>
      <x:c r="B862" s="2" t="inlineStr">
        <x:is>
          <x:t xml:space="preserve">uEYFfYz5WoxZSRC7L1teYXUgEbavLOfCYJxsAbm1VZiE5/TMIsyEP2fV8gfih2qJkfgw0bEVc9OOIoAHy8xaPQ==</x:t>
        </x:is>
      </x:c>
      <x:c r="C862" s="3">
        <x:v>46254.8513310185</x:v>
      </x:c>
      <x:c r="D862" s="4" t="inlineStr">
        <x:is>
          <x:t xml:space="preserve">August Used HTML Specials | phillongmotorcityfordfd</x:t>
        </x:is>
      </x:c>
      <x:c r="E862" s="5" t="inlineStr">
        <x:is>
          <x:t xml:space="preserve">D-125173</x:t>
        </x:is>
      </x:c>
      <x:c r="F862" s="6" t="inlineStr">
        <x:is>
          <x:t xml:space="preserve">Ariel Vargas</x:t>
        </x:is>
      </x:c>
      <x:c r="G862" s="7" t="inlineStr">
        <x:is>
          <x:t xml:space="preserve">Design Request</x:t>
        </x:is>
      </x:c>
      <x:c r="H862" s="8">
        <x:v>46254.6761342593</x:v>
      </x:c>
      <x:c r="I862" s="9" t="n">
        <x:v>52</x:v>
      </x:c>
    </x:row>
    <x:row r="863" hidden="0">
      <x:c r="A863" s="1" t="inlineStr">
        <x:is>
          <x:t xml:space="preserve">e3a0f6a0-c0da-4399-a626-5709945763e8</x:t>
        </x:is>
      </x:c>
      <x:c r="B863" s="2" t="inlineStr">
        <x:is>
          <x:t xml:space="preserve">5X5mVbe1I32N49NADIS34BxCFbN4N2zEynDsTAowLeu3I866pS1gdMiRx24lyZa6ldTEW9kkqPXeDdCamX486A==</x:t>
        </x:is>
      </x:c>
      <x:c r="C863" s="3">
        <x:v>46255.5156944444</x:v>
      </x:c>
      <x:c r="D863" s="4" t="inlineStr">
        <x:is>
          <x:t xml:space="preserve">orangebuickgmcfl | August APR Addition</x:t>
        </x:is>
      </x:c>
      <x:c r="E863" s="5" t="inlineStr">
        <x:is>
          <x:t xml:space="preserve">D-124203</x:t>
        </x:is>
      </x:c>
      <x:c r="F863" s="6" t="inlineStr">
        <x:is>
          <x:t xml:space="preserve">Sebastian Salazar</x:t>
        </x:is>
      </x:c>
      <x:c r="G863" s="7" t="inlineStr">
        <x:is>
          <x:t xml:space="preserve">Design Request</x:t>
        </x:is>
      </x:c>
      <x:c r="H863" s="8">
        <x:v>46254.6880439815</x:v>
      </x:c>
      <x:c r="I863" s="9" t="n">
        <x:v>19</x:v>
      </x:c>
    </x:row>
    <x:row r="864" hidden="0">
      <x:c r="A864" s="1" t="inlineStr">
        <x:is>
          <x:t xml:space="preserve">522a7779-cc36-4bdd-9105-beddab901ef8</x:t>
        </x:is>
      </x:c>
      <x:c r="B864" s="2" t="inlineStr">
        <x:is>
          <x:t xml:space="preserve">6oMl39tfz1/KZcDDqlf18qsFDXcjsuBrxnbFk3HcMeTSyUJa6ACMXWZPXFM+eT4JzKylELBKM0AHlBETKIRnKw==</x:t>
        </x:is>
      </x:c>
      <x:c r="C864" s="3">
        <x:v>46255.5359143519</x:v>
      </x:c>
      <x:c r="D864" s="4" t="inlineStr">
        <x:is>
          <x:t xml:space="preserve">HTML Specials | phillongmotorcitylincolnfd</x:t>
        </x:is>
      </x:c>
      <x:c r="E864" s="5" t="inlineStr">
        <x:is>
          <x:t xml:space="preserve">D-125199</x:t>
        </x:is>
      </x:c>
      <x:c r="F864" s="6" t="inlineStr">
        <x:is>
          <x:t xml:space="preserve">Ariel Vargas</x:t>
        </x:is>
      </x:c>
      <x:c r="G864" s="7" t="inlineStr">
        <x:is>
          <x:t xml:space="preserve">Design Request</x:t>
        </x:is>
      </x:c>
      <x:c r="H864" s="8">
        <x:v>46254.6940393519</x:v>
      </x:c>
      <x:c r="I864" s="9" t="n">
        <x:v>15</x:v>
      </x:c>
    </x:row>
    <x:row r="865" hidden="0">
      <x:c r="A865" s="1" t="inlineStr">
        <x:is>
          <x:t xml:space="preserve">24682d9c-03e4-4d9d-babe-cef3f07f4988</x:t>
        </x:is>
      </x:c>
      <x:c r="B865" s="2" t="inlineStr">
        <x:is>
          <x:t xml:space="preserve">Mnk/aTNXZscNy3iDi2CcBeZ+uyHdNvddO2M8P9/LUGqIaIaKp+YgMjyUGMcQGkZgJy1uIyrjyZHyTe+qUj+CDg==</x:t>
        </x:is>
      </x:c>
      <x:c r="C865" s="3">
        <x:v>46259.5522453704</x:v>
      </x:c>
      <x:c r="D865" s="4" t="inlineStr">
        <x:is>
          <x:t xml:space="preserve">montgomerymotorsfordfd | HTML Specials Page Build</x:t>
        </x:is>
      </x:c>
      <x:c r="E865" s="5" t="inlineStr">
        <x:is>
          <x:t xml:space="preserve">D-125197</x:t>
        </x:is>
      </x:c>
      <x:c r="F865" s="6" t="inlineStr">
        <x:is>
          <x:t xml:space="preserve">Diego Delgadillo</x:t>
        </x:is>
      </x:c>
      <x:c r="G865" s="7" t="inlineStr">
        <x:is>
          <x:t xml:space="preserve">Design Request</x:t>
        </x:is>
      </x:c>
      <x:c r="H865" s="8">
        <x:v>46254.703275463</x:v>
      </x:c>
      <x:c r="I865" s="9" t="n">
        <x:v>50</x:v>
      </x:c>
    </x:row>
    <x:row r="866" hidden="0">
      <x:c r="A866" s="1" t="inlineStr">
        <x:is>
          <x:t xml:space="preserve">f7338142-8065-495d-91bb-19c9e765d793</x:t>
        </x:is>
      </x:c>
      <x:c r="B866" s="2" t="inlineStr">
        <x:is>
          <x:t xml:space="preserve">gHcZ5UA9tBBsLqlaj1Sl5FsshX7VW79aeobRV/st34APm605ns+J54DYNclWxdAG9PdeqYIFDdud6pKkseSGrg==</x:t>
        </x:is>
      </x:c>
      <x:c r="C866" s="3">
        <x:v>46254.8721527778</x:v>
      </x:c>
      <x:c r="D866" s="4" t="inlineStr">
        <x:is>
          <x:t xml:space="preserve">Posting | Berthod Motors | August 2026</x:t>
        </x:is>
      </x:c>
      <x:c r="E866" s="5" t="inlineStr">
        <x:is>
          <x:t xml:space="preserve">D-125284</x:t>
        </x:is>
      </x:c>
      <x:c r="F866" s="6" t="inlineStr">
        <x:is>
          <x:t xml:space="preserve">Ariel Vargas</x:t>
        </x:is>
      </x:c>
      <x:c r="G866" s="7" t="inlineStr">
        <x:is>
          <x:t xml:space="preserve">Design Request</x:t>
        </x:is>
      </x:c>
      <x:c r="H866" s="8">
        <x:v>46254.7054861111</x:v>
      </x:c>
      <x:c r="I866" s="9" t="n">
        <x:v>12</x:v>
      </x:c>
    </x:row>
    <x:row r="867" hidden="0">
      <x:c r="A867" s="1" t="inlineStr">
        <x:is>
          <x:t xml:space="preserve">33522d4f-2cb6-408b-ad83-2f5a6143721b</x:t>
        </x:is>
      </x:c>
      <x:c r="B867" s="2" t="inlineStr">
        <x:is>
          <x:t xml:space="preserve">Avw32MwC2KVfvDz6XwtV7GYMQf+1aJVdkyDPJIvqC8ozpPD/yeLclpT17MWs90EPZRCHmV46O9fSIb5kw5kfFA==</x:t>
        </x:is>
      </x:c>
      <x:c r="C867" s="3">
        <x:v>46255.5097222222</x:v>
      </x:c>
      <x:c r="D867" s="4" t="inlineStr">
        <x:is>
          <x:t xml:space="preserve">fermanfordfd | Homepage Assets</x:t>
        </x:is>
      </x:c>
      <x:c r="E867" s="5" t="inlineStr">
        <x:is>
          <x:t xml:space="preserve">D-122810</x:t>
        </x:is>
      </x:c>
      <x:c r="F867" s="6" t="inlineStr">
        <x:is>
          <x:t xml:space="preserve">Diego Delgadillo</x:t>
        </x:is>
      </x:c>
      <x:c r="G867" s="7" t="inlineStr">
        <x:is>
          <x:t xml:space="preserve">Design Request</x:t>
        </x:is>
      </x:c>
      <x:c r="H867" s="8">
        <x:v>46254.7303356481</x:v>
      </x:c>
      <x:c r="I867" s="9" t="n">
        <x:v>10</x:v>
      </x:c>
    </x:row>
    <x:row r="868" hidden="0">
      <x:c r="A868" s="1" t="inlineStr">
        <x:is>
          <x:t xml:space="preserve">3546b115-b94a-4dc5-aec7-d414c4c65844</x:t>
        </x:is>
      </x:c>
      <x:c r="B868" s="2" t="inlineStr">
        <x:is>
          <x:t xml:space="preserve">DkAt32D1e0+VTjrjHyO9pz6FsBeZFgU3ixQpFNJr3l14UdntgRgd9zCwcD98zocRdfTEKf04tjKqNtagpoqWCw==</x:t>
        </x:is>
      </x:c>
      <x:c r="C868" s="3">
        <x:v>46255.5614930556</x:v>
      </x:c>
      <x:c r="D868" s="4" t="inlineStr">
        <x:is>
          <x:t xml:space="preserve">OEM Reactive | AB 1</x:t>
        </x:is>
      </x:c>
      <x:c r="E868" s="5" t="inlineStr">
        <x:is>
          <x:t xml:space="preserve">D-122486</x:t>
        </x:is>
      </x:c>
      <x:c r="F868" s="6" t="inlineStr">
        <x:is>
          <x:t xml:space="preserve">Nicole Gongora</x:t>
        </x:is>
      </x:c>
      <x:c r="G868" s="7" t="inlineStr">
        <x:is>
          <x:t xml:space="preserve">Design Request</x:t>
        </x:is>
      </x:c>
      <x:c r="H868" s="8">
        <x:v>46255.3822106481</x:v>
      </x:c>
      <x:c r="I868" s="9" t="n">
        <x:v>5</x:v>
      </x:c>
    </x:row>
    <x:row r="869" hidden="0">
      <x:c r="A869" s="1" t="inlineStr">
        <x:is>
          <x:t xml:space="preserve">b6c05778-bf63-43c4-9b77-91d17b5b2f42</x:t>
        </x:is>
      </x:c>
      <x:c r="B869" s="2" t="inlineStr">
        <x:is>
          <x:t xml:space="preserve">ggqoVsnlml2hL37NKi7yXWBLcq2HIfjYWIulgwhM7C28nzJ0cNQyzQqKd+5VusqK46cga18nAo/+2Q1XbwuVDA==</x:t>
        </x:is>
      </x:c>
      <x:c r="C869" s="3">
        <x:v>46255.5961574074</x:v>
      </x:c>
      <x:c r="D869" s="4" t="inlineStr">
        <x:is>
          <x:t xml:space="preserve">Why Buy Assets Change | Copeland Subaru Hyannis</x:t>
        </x:is>
      </x:c>
      <x:c r="E869" s="5" t="inlineStr">
        <x:is>
          <x:t xml:space="preserve">D-124603</x:t>
        </x:is>
      </x:c>
      <x:c r="F869" s="6" t="inlineStr">
        <x:is>
          <x:t xml:space="preserve">Dylan Jitton</x:t>
        </x:is>
      </x:c>
      <x:c r="G869" s="7" t="inlineStr">
        <x:is>
          <x:t xml:space="preserve">Design Request</x:t>
        </x:is>
      </x:c>
      <x:c r="H869" s="8">
        <x:v>46255.3930439815</x:v>
      </x:c>
      <x:c r="I869" s="9" t="n">
        <x:v>30</x:v>
      </x:c>
    </x:row>
    <x:row r="870" hidden="0">
      <x:c r="A870" s="1" t="inlineStr">
        <x:is>
          <x:t xml:space="preserve">ec43117d-98d3-4345-9181-37ff12d0ce1d</x:t>
        </x:is>
      </x:c>
      <x:c r="B870" s="2" t="inlineStr">
        <x:is>
          <x:t xml:space="preserve">WafrnUSpe5zE7EJLsW9FRfPz3I32Ujv81rm72mx1s4kaqH6aE6edyPl/51PqpgyrnMxBjeiicW2HVfiG7y/H6Q==</x:t>
        </x:is>
      </x:c>
      <x:c r="C870" s="3">
        <x:v>46255.6300347222</x:v>
      </x:c>
      <x:c r="D870" s="4" t="inlineStr">
        <x:is>
          <x:t xml:space="preserve">thecollectionjag | August Offers</x:t>
        </x:is>
      </x:c>
      <x:c r="E870" s="5" t="inlineStr">
        <x:is>
          <x:t xml:space="preserve">D-119759</x:t>
        </x:is>
      </x:c>
      <x:c r="F870" s="6" t="inlineStr">
        <x:is>
          <x:t xml:space="preserve">Sebastian Salazar</x:t>
        </x:is>
      </x:c>
      <x:c r="G870" s="7" t="inlineStr">
        <x:is>
          <x:t xml:space="preserve">Design Request</x:t>
        </x:is>
      </x:c>
      <x:c r="H870" s="8">
        <x:v>46255.4433912037</x:v>
      </x:c>
      <x:c r="I870" s="9" t="n">
        <x:v>19</x:v>
      </x:c>
    </x:row>
    <x:row r="871" hidden="0">
      <x:c r="A871" s="1" t="inlineStr">
        <x:is>
          <x:t xml:space="preserve">333ab341-bd9c-f111-b8db-6045bd008879</x:t>
        </x:is>
      </x:c>
      <x:c r="B871" s="2" t="inlineStr">
        <x:is>
          <x:t xml:space="preserve">W+cw9BEkarwSs4q/hVlYjCFc8VaezNhQbF9CG9/Hkh1+YYQ9vamgfY0Ong488cUfdrMicob2DBfb9/pP3rIQpQ==</x:t>
        </x:is>
      </x:c>
      <x:c r="C871" s="3">
        <x:v>46258.6803819444</x:v>
      </x:c>
      <x:c r="D871" s="4" t="inlineStr">
        <x:is>
          <x:t xml:space="preserve">Mazda Slide</x:t>
        </x:is>
      </x:c>
      <x:c r="E871" s="5" t="inlineStr">
        <x:is>
          <x:t xml:space="preserve">D-125135</x:t>
        </x:is>
      </x:c>
      <x:c r="F871" s="6" t="inlineStr">
        <x:is>
          <x:t xml:space="preserve">Dylan Jitton</x:t>
        </x:is>
      </x:c>
      <x:c r="G871" s="7" t="inlineStr">
        <x:is>
          <x:t xml:space="preserve">Design Request</x:t>
        </x:is>
      </x:c>
      <x:c r="H871" s="8">
        <x:v>46255.4447685185</x:v>
      </x:c>
      <x:c r="I871" s="9" t="n">
        <x:v>25</x:v>
      </x:c>
    </x:row>
    <x:row r="872" hidden="0">
      <x:c r="A872" s="1" t="inlineStr">
        <x:is>
          <x:t xml:space="preserve">9cfa54af-ad3d-408b-b086-94a2231dc4e8</x:t>
        </x:is>
      </x:c>
      <x:c r="B872" s="2" t="inlineStr">
        <x:is>
          <x:t xml:space="preserve">NWD56wksyjpeJBLRQxv1ox6hwVtxJ8O2TxWa9K6CC3MV0yMAd25Tfz4HPWvFFw/XZeLyf4JOwM9JER6VjaN98g==</x:t>
        </x:is>
      </x:c>
      <x:c r="C872" s="3">
        <x:v>46255.6233564815</x:v>
      </x:c>
      <x:c r="D872" s="4" t="inlineStr">
        <x:is>
          <x:t xml:space="preserve">copelandchevrolethyannis | Why Buy</x:t>
        </x:is>
      </x:c>
      <x:c r="E872" s="5" t="inlineStr">
        <x:is>
          <x:t xml:space="preserve">D-121425</x:t>
        </x:is>
      </x:c>
      <x:c r="F872" s="6" t="inlineStr">
        <x:is>
          <x:t xml:space="preserve">Sebastian Salazar</x:t>
        </x:is>
      </x:c>
      <x:c r="G872" s="7" t="inlineStr">
        <x:is>
          <x:t xml:space="preserve">Design Request</x:t>
        </x:is>
      </x:c>
      <x:c r="H872" s="8">
        <x:v>46255.4498726852</x:v>
      </x:c>
      <x:c r="I872" s="9" t="n">
        <x:v>9</x:v>
      </x:c>
    </x:row>
    <x:row r="873" hidden="0">
      <x:c r="A873" s="1" t="inlineStr">
        <x:is>
          <x:t xml:space="preserve">fbf8efa5-97a5-4cc7-9d82-2c9a7fc9908d</x:t>
        </x:is>
      </x:c>
      <x:c r="B873" s="2" t="inlineStr">
        <x:is>
          <x:t xml:space="preserve">dWso1+onKfrHbtH2owTgDwDejuufAdvQ2MYXsHIpPTIoC9clve814K/Iw+McS77kIoUm9bof52WSXE1tOXhTPA==</x:t>
        </x:is>
      </x:c>
      <x:c r="C873" s="3">
        <x:v>46255.6652662037</x:v>
      </x:c>
      <x:c r="D873" s="4" t="inlineStr">
        <x:is>
          <x:t xml:space="preserve">McCoy Ford - Aug - New BG</x:t>
        </x:is>
      </x:c>
      <x:c r="E873" s="5" t="inlineStr">
        <x:is>
          <x:t xml:space="preserve">D-123580</x:t>
        </x:is>
      </x:c>
      <x:c r="F873" s="6" t="inlineStr">
        <x:is>
          <x:t xml:space="preserve">Cidar Dealencar</x:t>
        </x:is>
      </x:c>
      <x:c r="G873" s="7" t="inlineStr">
        <x:is>
          <x:t xml:space="preserve">Design Request</x:t>
        </x:is>
      </x:c>
      <x:c r="H873" s="8">
        <x:v>46255.4848263889</x:v>
      </x:c>
      <x:c r="I873" s="9" t="n">
        <x:v>42</x:v>
      </x:c>
    </x:row>
    <x:row r="874" hidden="0">
      <x:c r="A874" s="1" t="inlineStr">
        <x:is>
          <x:t xml:space="preserve">c32a0c71-59ac-4dfe-a349-88449dd6a872</x:t>
        </x:is>
      </x:c>
      <x:c r="B874" s="2" t="inlineStr">
        <x:is>
          <x:t xml:space="preserve">rfN08Cq5ykTWJXUrVrSq9GZ0UIeCMD63q0LkDBzLyvjtM1Ksem8g0mvgdlQ3B+MisYldsQYaOHF41h0C7W22Lg==</x:t>
        </x:is>
      </x:c>
      <x:c r="C874" s="3">
        <x:v>46255.7391435185</x:v>
      </x:c>
      <x:c r="D874" s="4" t="inlineStr">
        <x:is>
          <x:t xml:space="preserve">Creative Update D-108982 | exetersubarusne</x:t>
        </x:is>
      </x:c>
      <x:c r="E874" s="5" t="inlineStr">
        <x:is>
          <x:t xml:space="preserve">D-125274</x:t>
        </x:is>
      </x:c>
      <x:c r="F874" s="6" t="inlineStr">
        <x:is>
          <x:t xml:space="preserve">Dylan Jitton</x:t>
        </x:is>
      </x:c>
      <x:c r="G874" s="7" t="inlineStr">
        <x:is>
          <x:t xml:space="preserve">Design Request</x:t>
        </x:is>
      </x:c>
      <x:c r="H874" s="8">
        <x:v>46255.4964467593</x:v>
      </x:c>
      <x:c r="I874" s="9" t="n">
        <x:v>20</x:v>
      </x:c>
    </x:row>
    <x:row r="875" hidden="0">
      <x:c r="A875" s="1" t="inlineStr">
        <x:is>
          <x:t xml:space="preserve">4f80d203-018d-489e-9674-0aa7b034ec6a</x:t>
        </x:is>
      </x:c>
      <x:c r="B875" s="2" t="inlineStr">
        <x:is>
          <x:t xml:space="preserve">oh17S02XVDtqwRTLlTcbXNWTY3MYv7z0+WcZb/TgGJ0RbR8wgcjI8+xh8h6EGRdzO3STJ1eIUkKGldKjCSNwPQ==</x:t>
        </x:is>
      </x:c>
      <x:c r="C875" s="3">
        <x:v>46255.7232638889</x:v>
      </x:c>
      <x:c r="D875" s="4" t="inlineStr">
        <x:is>
          <x:t xml:space="preserve">OEM Reactive | OT 1</x:t>
        </x:is>
      </x:c>
      <x:c r="E875" s="5" t="inlineStr">
        <x:is>
          <x:t xml:space="preserve">D-125152</x:t>
        </x:is>
      </x:c>
      <x:c r="F875" s="6" t="inlineStr">
        <x:is>
          <x:t xml:space="preserve">Luis Ajhuacho</x:t>
        </x:is>
      </x:c>
      <x:c r="G875" s="7" t="inlineStr">
        <x:is>
          <x:t xml:space="preserve">Design Request</x:t>
        </x:is>
      </x:c>
      <x:c r="H875" s="8">
        <x:v>46255.5096296296</x:v>
      </x:c>
      <x:c r="I875" s="9" t="n">
        <x:v>10</x:v>
      </x:c>
    </x:row>
    <x:row r="876" hidden="0">
      <x:c r="A876" s="1" t="inlineStr">
        <x:is>
          <x:t xml:space="preserve">91ad2ed9-22ef-4ffd-8b8b-b8e0baa31260</x:t>
        </x:is>
      </x:c>
      <x:c r="B876" s="2" t="inlineStr">
        <x:is>
          <x:t xml:space="preserve">0GNMOBsyxpx0LHxHnvIXslke+6BehgS6cfrsDGho36fQBVQRhSXW8WTX3pFSZnj8h3XFmLiMCsO6ln+Q+xgxLw==</x:t>
        </x:is>
      </x:c>
      <x:c r="C876" s="3">
        <x:v>46255.7170833333</x:v>
      </x:c>
      <x:c r="D876" s="4" t="inlineStr">
        <x:is>
          <x:t xml:space="preserve">OEM Reactive | SL 2</x:t>
        </x:is>
      </x:c>
      <x:c r="E876" s="5" t="inlineStr">
        <x:is>
          <x:t xml:space="preserve">D-124276</x:t>
        </x:is>
      </x:c>
      <x:c r="F876" s="6" t="inlineStr">
        <x:is>
          <x:t xml:space="preserve">Mikaela Cardenas</x:t>
        </x:is>
      </x:c>
      <x:c r="G876" s="7" t="inlineStr">
        <x:is>
          <x:t xml:space="preserve">Design Request</x:t>
        </x:is>
      </x:c>
      <x:c r="H876" s="8">
        <x:v>46255.5187615741</x:v>
      </x:c>
      <x:c r="I876" s="9" t="n">
        <x:v>30</x:v>
      </x:c>
    </x:row>
    <x:row r="877" hidden="0">
      <x:c r="A877" s="1" t="inlineStr">
        <x:is>
          <x:t xml:space="preserve">30a6c35c-4303-4eff-84a1-15de24375cfb</x:t>
        </x:is>
      </x:c>
      <x:c r="B877" s="2" t="inlineStr">
        <x:is>
          <x:t xml:space="preserve">9xDUmiyAhqgtFD+hj+MfnZ0g6aKFhdK3I2Yy6oTJHyIe6z67s/PMDitmRMOAMZ6vziwGkC8q3MfTGdhJBQiSYg==</x:t>
        </x:is>
      </x:c>
      <x:c r="C877" s="3">
        <x:v>46258.7247685185</x:v>
      </x:c>
      <x:c r="D877" s="4" t="inlineStr">
        <x:is>
          <x:t xml:space="preserve">McDaniels VW- Aug - 1</x:t>
        </x:is>
      </x:c>
      <x:c r="E877" s="5" t="inlineStr">
        <x:is>
          <x:t xml:space="preserve">D-124893</x:t>
        </x:is>
      </x:c>
      <x:c r="F877" s="6" t="inlineStr">
        <x:is>
          <x:t xml:space="preserve">Nestor Apaza</x:t>
        </x:is>
      </x:c>
      <x:c r="G877" s="7" t="inlineStr">
        <x:is>
          <x:t xml:space="preserve">Design Request</x:t>
        </x:is>
      </x:c>
      <x:c r="H877" s="8">
        <x:v>46255.5302662037</x:v>
      </x:c>
      <x:c r="I877" s="9" t="n">
        <x:v>10</x:v>
      </x:c>
    </x:row>
    <x:row r="878" hidden="0">
      <x:c r="A878" s="1" t="inlineStr">
        <x:is>
          <x:t xml:space="preserve">6a1ced7c-9b77-43d5-afa3-eab2541312f2</x:t>
        </x:is>
      </x:c>
      <x:c r="B878" s="2" t="inlineStr">
        <x:is>
          <x:t xml:space="preserve">sRR7wD4JHwgzPiezxsmoVpuoxDkNwiq9KMAOT0M8bIsNHU+yHwNFw+adfUAgJFGDKoNN2SqDP/6bpRYVz58bRg==</x:t>
        </x:is>
      </x:c>
      <x:c r="C878" s="3">
        <x:v>46255.7099537037</x:v>
      </x:c>
      <x:c r="D878" s="4" t="inlineStr">
        <x:is>
          <x:t xml:space="preserve">OEM Reactive | SL 1</x:t>
        </x:is>
      </x:c>
      <x:c r="E878" s="5" t="inlineStr">
        <x:is>
          <x:t xml:space="preserve">D-125040</x:t>
        </x:is>
      </x:c>
      <x:c r="F878" s="6" t="inlineStr">
        <x:is>
          <x:t xml:space="preserve">Dylan Jitton</x:t>
        </x:is>
      </x:c>
      <x:c r="G878" s="7" t="inlineStr">
        <x:is>
          <x:t xml:space="preserve">Design Request</x:t>
        </x:is>
      </x:c>
      <x:c r="H878" s="8">
        <x:v>46255.5312731481</x:v>
      </x:c>
      <x:c r="I878" s="9" t="n">
        <x:v>10</x:v>
      </x:c>
    </x:row>
    <x:row r="879" hidden="0">
      <x:c r="A879" s="1" t="inlineStr">
        <x:is>
          <x:t xml:space="preserve">3be283d8-860e-4835-afb2-4d0f5b343dc6</x:t>
        </x:is>
      </x:c>
      <x:c r="B879" s="2" t="inlineStr">
        <x:is>
          <x:t xml:space="preserve">CwRqC1+xuIE5etQst7n2AAP/AsGn4Jbf0CbJKsEmhViznK6klzDWvl90TNjnAQAF7Ban5ZuEHGSejV+PYWvYgA==</x:t>
        </x:is>
      </x:c>
      <x:c r="C879" s="3">
        <x:v>46273.5476041667</x:v>
      </x:c>
      <x:c r="D879" s="4" t="inlineStr">
        <x:is>
          <x:t xml:space="preserve">North County Kia - Labor Day Asset</x:t>
        </x:is>
      </x:c>
      <x:c r="E879" s="5" t="inlineStr">
        <x:is>
          <x:t xml:space="preserve">D-124579</x:t>
        </x:is>
      </x:c>
      <x:c r="F879" s="6" t="inlineStr">
        <x:is>
          <x:t xml:space="preserve">Nicole Gongora</x:t>
        </x:is>
      </x:c>
      <x:c r="G879" s="7" t="inlineStr">
        <x:is>
          <x:t xml:space="preserve">Design Request</x:t>
        </x:is>
      </x:c>
      <x:c r="H879" s="8">
        <x:v>46255.5370949074</x:v>
      </x:c>
      <x:c r="I879" s="9" t="n">
        <x:v>1</x:v>
      </x:c>
    </x:row>
    <x:row r="880" hidden="0">
      <x:c r="A880" s="1" t="inlineStr">
        <x:is>
          <x:t xml:space="preserve">05963352-04a7-43f0-ad1f-6c501f047e91</x:t>
        </x:is>
      </x:c>
      <x:c r="B880" s="2" t="inlineStr">
        <x:is>
          <x:t xml:space="preserve">HFNemAjceoIhLuD12XWkTMOaDn/JkI7NF6tbzq8gp+dmtizibI5HhWDXBu/5Ih0wckCVdTpddS98oJW6HZ7+FA==</x:t>
        </x:is>
      </x:c>
      <x:c r="C880" s="3">
        <x:v>46255.7280324074</x:v>
      </x:c>
      <x:c r="D880" s="4" t="inlineStr">
        <x:is>
          <x:t xml:space="preserve">OEM Reactive | AB 1</x:t>
        </x:is>
      </x:c>
      <x:c r="E880" s="5" t="inlineStr">
        <x:is>
          <x:t xml:space="preserve">D-124562</x:t>
        </x:is>
      </x:c>
      <x:c r="F880" s="6" t="inlineStr">
        <x:is>
          <x:t xml:space="preserve">Cidar Dealencar</x:t>
        </x:is>
      </x:c>
      <x:c r="G880" s="7" t="inlineStr">
        <x:is>
          <x:t xml:space="preserve">Design Request</x:t>
        </x:is>
      </x:c>
      <x:c r="H880" s="8">
        <x:v>46255.5525231482</x:v>
      </x:c>
      <x:c r="I880" s="9" t="n">
        <x:v>12</x:v>
      </x:c>
    </x:row>
    <x:row r="881" hidden="0">
      <x:c r="A881" s="1" t="inlineStr">
        <x:is>
          <x:t xml:space="preserve">d716e0a6-dd9b-4246-8772-b4b8a6a2c5b6</x:t>
        </x:is>
      </x:c>
      <x:c r="B881" s="2" t="inlineStr">
        <x:is>
          <x:t xml:space="preserve">bFlFTUXSfpkqxiofMoRmp8KltaZLU2wM42weHoYD5X829+4T99pM/DJkbMQNGrvpNGLmnMaRCNaVvtz9r9M1Ow==</x:t>
        </x:is>
      </x:c>
      <x:c r="C881" s="3">
        <x:v>46255.7898726852</x:v>
      </x:c>
      <x:c r="D881" s="4" t="inlineStr">
        <x:is>
          <x:t xml:space="preserve">Business owner Assets | terryhenrickscdjcllc</x:t>
        </x:is>
      </x:c>
      <x:c r="E881" s="5" t="inlineStr">
        <x:is>
          <x:t xml:space="preserve">D-117014</x:t>
        </x:is>
      </x:c>
      <x:c r="F881" s="6" t="inlineStr">
        <x:is>
          <x:t xml:space="preserve">Richard Villalba</x:t>
        </x:is>
      </x:c>
      <x:c r="G881" s="7" t="inlineStr">
        <x:is>
          <x:t xml:space="preserve">Design Request</x:t>
        </x:is>
      </x:c>
      <x:c r="H881" s="8">
        <x:v>46255.5684490741</x:v>
      </x:c>
      <x:c r="I881" s="9" t="n">
        <x:v>7</x:v>
      </x:c>
    </x:row>
    <x:row r="882" hidden="0">
      <x:c r="A882" s="1" t="inlineStr">
        <x:is>
          <x:t xml:space="preserve">f502db38-bc88-4885-8729-a0c1fc1c4783</x:t>
        </x:is>
      </x:c>
      <x:c r="B882" s="2" t="inlineStr">
        <x:is>
          <x:t xml:space="preserve">pbLFxLMYD7hL3UdTNA3SUt7Z77IfFby8JQfUex2iyvC3nvysvW3AkyzNjDkMSmdf7aJFO1LnAKRQ7KVSZZsxWg==</x:t>
        </x:is>
      </x:c>
      <x:c r="C882" s="3">
        <x:v>46258.505474537</x:v>
      </x:c>
      <x:c r="D882" s="4" t="inlineStr">
        <x:is>
          <x:t xml:space="preserve">Envision HTML Special Addition | orangebuickgmcfl</x:t>
        </x:is>
      </x:c>
      <x:c r="E882" s="5" t="inlineStr">
        <x:is>
          <x:t xml:space="preserve">D-125686</x:t>
        </x:is>
      </x:c>
      <x:c r="F882" s="6" t="inlineStr">
        <x:is>
          <x:t xml:space="preserve">Cidar Dealencar</x:t>
        </x:is>
      </x:c>
      <x:c r="G882" s="7" t="inlineStr">
        <x:is>
          <x:t xml:space="preserve">Design Request</x:t>
        </x:is>
      </x:c>
      <x:c r="H882" s="8">
        <x:v>46255.5717361111</x:v>
      </x:c>
      <x:c r="I882" s="9" t="n">
        <x:v>35</x:v>
      </x:c>
    </x:row>
    <x:row r="883" hidden="0">
      <x:c r="A883" s="1" t="inlineStr">
        <x:is>
          <x:t xml:space="preserve">87cb6310-0807-46cd-a14d-36ccce6342f8</x:t>
        </x:is>
      </x:c>
      <x:c r="B883" s="2" t="inlineStr">
        <x:is>
          <x:t xml:space="preserve">ECAiDpQAU9EV0InX03O9z6mz8RJak/uqiFrbFsCQ7uUAyCPW+IJgUoEpRdHwAbiIcddQSI41GJtnuXmarQEXCg==</x:t>
        </x:is>
      </x:c>
      <x:c r="C883" s="3">
        <x:v>46255.7601273148</x:v>
      </x:c>
      <x:c r="D883" s="4" t="inlineStr">
        <x:is>
          <x:t xml:space="preserve">Suburban Subaru SNE - Express Service Update</x:t>
        </x:is>
      </x:c>
      <x:c r="E883" s="5" t="inlineStr">
        <x:is>
          <x:t xml:space="preserve">D-124909</x:t>
        </x:is>
      </x:c>
      <x:c r="F883" s="6" t="inlineStr">
        <x:is>
          <x:t xml:space="preserve">Paulo Tintaya</x:t>
        </x:is>
      </x:c>
      <x:c r="G883" s="7" t="inlineStr">
        <x:is>
          <x:t xml:space="preserve">Design Request</x:t>
        </x:is>
      </x:c>
      <x:c r="H883" s="8">
        <x:v>46255.586099537</x:v>
      </x:c>
      <x:c r="I883" s="9" t="n">
        <x:v>9</x:v>
      </x:c>
    </x:row>
    <x:row r="884" hidden="0">
      <x:c r="A884" s="1" t="inlineStr">
        <x:is>
          <x:t xml:space="preserve">af142bfd-915f-47fd-b912-e3ff28fb3aa5</x:t>
        </x:is>
      </x:c>
      <x:c r="B884" s="2" t="inlineStr">
        <x:is>
          <x:t xml:space="preserve">hMTCGhGlSHaFeibvE4w10JCW+W6mLc19Okxkmd4gEnnMEb6bBYo0MKQsmNOy0dAm91ww6QfKKL0GX7zhZaNSGA==</x:t>
        </x:is>
      </x:c>
      <x:c r="C884" s="3">
        <x:v>46255.8122222222</x:v>
      </x:c>
      <x:c r="D884" s="4" t="inlineStr">
        <x:is>
          <x:t xml:space="preserve">August Service Banner - reederchevygm</x:t>
        </x:is>
      </x:c>
      <x:c r="E884" s="5" t="inlineStr">
        <x:is>
          <x:t xml:space="preserve">D-125099</x:t>
        </x:is>
      </x:c>
      <x:c r="F884" s="6" t="inlineStr">
        <x:is>
          <x:t xml:space="preserve">Richard Villalba</x:t>
        </x:is>
      </x:c>
      <x:c r="G884" s="7" t="inlineStr">
        <x:is>
          <x:t xml:space="preserve">Design Request</x:t>
        </x:is>
      </x:c>
      <x:c r="H884" s="8">
        <x:v>46255.590162037</x:v>
      </x:c>
      <x:c r="I884" s="9" t="n">
        <x:v>10</x:v>
      </x:c>
    </x:row>
    <x:row r="885" hidden="0">
      <x:c r="A885" s="1" t="inlineStr">
        <x:is>
          <x:t xml:space="preserve">f933eced-bc3b-4734-ae16-de1be9e855ec</x:t>
        </x:is>
      </x:c>
      <x:c r="B885" s="2" t="inlineStr">
        <x:is>
          <x:t xml:space="preserve">T18218j2xOUoazees71jUZa3vWYD9Vy+HTMf3l/Vp85/EuTCbKzy+dK/Wb9RgYcp9TwLWIsL58OXgO9JDWL3LQ==</x:t>
        </x:is>
      </x:c>
      <x:c r="C885" s="3">
        <x:v>46255.8097685185</x:v>
      </x:c>
      <x:c r="D885" s="4" t="inlineStr">
        <x:is>
          <x:t xml:space="preserve">OEM Reactive | AB 1</x:t>
        </x:is>
      </x:c>
      <x:c r="E885" s="5" t="inlineStr">
        <x:is>
          <x:t xml:space="preserve">D-123069</x:t>
        </x:is>
      </x:c>
      <x:c r="F885" s="6" t="inlineStr">
        <x:is>
          <x:t xml:space="preserve">Nicole Gongora</x:t>
        </x:is>
      </x:c>
      <x:c r="G885" s="7" t="inlineStr">
        <x:is>
          <x:t xml:space="preserve">Design Request</x:t>
        </x:is>
      </x:c>
      <x:c r="H885" s="8">
        <x:v>46255.6290625</x:v>
      </x:c>
      <x:c r="I885" s="9" t="n">
        <x:v>5</x:v>
      </x:c>
    </x:row>
    <x:row r="886" hidden="0">
      <x:c r="A886" s="1" t="inlineStr">
        <x:is>
          <x:t xml:space="preserve">2f03b48d-9499-48d8-8371-7dab4490e2a1</x:t>
        </x:is>
      </x:c>
      <x:c r="B886" s="2" t="inlineStr">
        <x:is>
          <x:t xml:space="preserve">0VkrpjC4vyU+pPF1j5BJsMhDTW+v/r34rm+TOuu2GddPSELCwC/E9w0hb93qjakQyilOeIWBdGQW4tPrKf/PmA==</x:t>
        </x:is>
      </x:c>
      <x:c r="C886" s="3">
        <x:v>46255.8168865741</x:v>
      </x:c>
      <x:c r="D886" s="4" t="inlineStr">
        <x:is>
          <x:t xml:space="preserve">OEM Reactive | SL 1 SRP 1</x:t>
        </x:is>
      </x:c>
      <x:c r="E886" s="5" t="inlineStr">
        <x:is>
          <x:t xml:space="preserve">D-124593</x:t>
        </x:is>
      </x:c>
      <x:c r="F886" s="6" t="inlineStr">
        <x:is>
          <x:t xml:space="preserve">Sebastian Salazar</x:t>
        </x:is>
      </x:c>
      <x:c r="G886" s="7" t="inlineStr">
        <x:is>
          <x:t xml:space="preserve">Design Request</x:t>
        </x:is>
      </x:c>
      <x:c r="H886" s="8">
        <x:v>46255.6321064815</x:v>
      </x:c>
      <x:c r="I886" s="9" t="n">
        <x:v>7</x:v>
      </x:c>
    </x:row>
    <x:row r="887" hidden="0">
      <x:c r="A887" s="1" t="inlineStr">
        <x:is>
          <x:t xml:space="preserve">68393721-cce1-4896-90a8-119a8d1e1e17</x:t>
        </x:is>
      </x:c>
      <x:c r="B887" s="2" t="inlineStr">
        <x:is>
          <x:t xml:space="preserve">biUjgvgLROJcQGSikvy0tPMQ83T2KBFebJAeXWg4TtgB3iPo+7OcGmmqu1msF/53H1omHZBAZhYiD+irIqNs+g==</x:t>
        </x:is>
      </x:c>
      <x:c r="C887" s="3">
        <x:v>46259.0483333333</x:v>
      </x:c>
      <x:c r="D887" s="4" t="inlineStr">
        <x:is>
          <x:t xml:space="preserve">CPO2 | St. Louis Acura | August 2026</x:t>
        </x:is>
      </x:c>
      <x:c r="E887" s="5" t="inlineStr">
        <x:is>
          <x:t xml:space="preserve">D-125159</x:t>
        </x:is>
      </x:c>
      <x:c r="F887" s="6" t="inlineStr">
        <x:is>
          <x:t xml:space="preserve">Sebastian Salazar</x:t>
        </x:is>
      </x:c>
      <x:c r="G887" s="7" t="inlineStr">
        <x:is>
          <x:t xml:space="preserve">Design Request</x:t>
        </x:is>
      </x:c>
      <x:c r="H887" s="8">
        <x:v>46255.6380902778</x:v>
      </x:c>
      <x:c r="I887" s="9" t="n">
        <x:v>8</x:v>
      </x:c>
    </x:row>
    <x:row r="888" hidden="0">
      <x:c r="A888" s="1" t="inlineStr">
        <x:is>
          <x:t xml:space="preserve">31797913-8202-4e45-a060-930617358386</x:t>
        </x:is>
      </x:c>
      <x:c r="B888" s="2" t="inlineStr">
        <x:is>
          <x:t xml:space="preserve">/AXEkRWWmZ1CSmll+Yq5Nz/ZjpNcrRRCUMRli+8UMPY/i+FG0+Uw0DeePBqCSQ4EG9wvQ89OtzfaEfhMpGkK/g==</x:t>
        </x:is>
      </x:c>
      <x:c r="C888" s="3">
        <x:v>46259.0494675926</x:v>
      </x:c>
      <x:c r="D888" s="4" t="inlineStr">
        <x:is>
          <x:t xml:space="preserve">keelertoyotawestport I Aug26</x:t>
        </x:is>
      </x:c>
      <x:c r="E888" s="5" t="inlineStr">
        <x:is>
          <x:t xml:space="preserve">D-125689</x:t>
        </x:is>
      </x:c>
      <x:c r="F888" s="6" t="inlineStr">
        <x:is>
          <x:t xml:space="preserve">Sebastian Salazar</x:t>
        </x:is>
      </x:c>
      <x:c r="G888" s="7" t="inlineStr">
        <x:is>
          <x:t xml:space="preserve">Design Request</x:t>
        </x:is>
      </x:c>
      <x:c r="H888" s="8">
        <x:v>46255.6452430556</x:v>
      </x:c>
      <x:c r="I888" s="9" t="n">
        <x:v>10</x:v>
      </x:c>
    </x:row>
    <x:row r="889" hidden="0">
      <x:c r="A889" s="1" t="inlineStr">
        <x:is>
          <x:t xml:space="preserve">bc222930-8cfa-442c-9ae1-452682d17a78</x:t>
        </x:is>
      </x:c>
      <x:c r="B889" s="2" t="inlineStr">
        <x:is>
          <x:t xml:space="preserve">ht2gNMHziQfjrPVp4gOwIiBpWzLBXRFo8qrQc/qSvfFQG1W6QRnkDWQpCvV76fJCSxIVzWehZQ4nEwkt6fjm9g==</x:t>
        </x:is>
      </x:c>
      <x:c r="C889" s="3">
        <x:v>46266.6431597222</x:v>
      </x:c>
      <x:c r="D889" s="4" t="inlineStr">
        <x:is>
          <x:t xml:space="preserve">08182026 - Hometown GMC - HD Campaign</x:t>
        </x:is>
      </x:c>
      <x:c r="E889" s="5" t="inlineStr">
        <x:is>
          <x:t xml:space="preserve">D-123693</x:t>
        </x:is>
      </x:c>
      <x:c r="F889" s="6" t="inlineStr">
        <x:is>
          <x:t xml:space="preserve">Sebastian Salazar</x:t>
        </x:is>
      </x:c>
      <x:c r="G889" s="7" t="inlineStr">
        <x:is>
          <x:t xml:space="preserve">Design Request</x:t>
        </x:is>
      </x:c>
      <x:c r="H889" s="8">
        <x:v>46255.6502430556</x:v>
      </x:c>
      <x:c r="I889" s="9" t="n">
        <x:v>7</x:v>
      </x:c>
    </x:row>
    <x:row r="890" hidden="0">
      <x:c r="A890" s="1" t="inlineStr">
        <x:is>
          <x:t xml:space="preserve">4630923c-ca9c-f111-b8db-6045bd008dfc</x:t>
        </x:is>
      </x:c>
      <x:c r="B890" s="2" t="inlineStr">
        <x:is>
          <x:t xml:space="preserve">65pCx3pTwjOdNeOJe/TcQ67QhxB+bVo2OL7dVVhCiE5tM8Mp79bzdO9an4sOxyQVKWEugBpB2HGLTLHvQPiX+A==</x:t>
        </x:is>
      </x:c>
      <x:c r="C890" s="3">
        <x:v>46255.8304976852</x:v>
      </x:c>
      <x:c r="D890" s="4" t="inlineStr">
        <x:is>
          <x:t xml:space="preserve">Carland Care Complimentary Maintenance | Carland Service Center</x:t>
        </x:is>
      </x:c>
      <x:c r="E890" s="5" t="inlineStr">
        <x:is>
          <x:t xml:space="preserve">D-125201</x:t>
        </x:is>
      </x:c>
      <x:c r="F890" s="6" t="inlineStr">
        <x:is>
          <x:t xml:space="preserve">Richard Villalba</x:t>
        </x:is>
      </x:c>
      <x:c r="G890" s="7" t="inlineStr">
        <x:is>
          <x:t xml:space="preserve">Design Request</x:t>
        </x:is>
      </x:c>
      <x:c r="H890" s="8">
        <x:v>46255.650474537</x:v>
      </x:c>
      <x:c r="I890" s="9" t="n">
        <x:v>15</x:v>
      </x:c>
    </x:row>
    <x:row r="891" hidden="0">
      <x:c r="A891" s="1" t="inlineStr">
        <x:is>
          <x:t xml:space="preserve">b1c246e1-c1bf-4fad-84d0-d6b7932314aa</x:t>
        </x:is>
      </x:c>
      <x:c r="B891" s="2" t="inlineStr">
        <x:is>
          <x:t xml:space="preserve">xQn2q1wANW9+IjBchdols2nsV46GrOvgJJ+YhI0uteMElZkAvMkLftsLtVM3lW2qEMTPB4E0rF86L0qObup+2Q==</x:t>
        </x:is>
      </x:c>
      <x:c r="C891" s="3">
        <x:v>46255.8361689815</x:v>
      </x:c>
      <x:c r="D891" s="4" t="inlineStr">
        <x:is>
          <x:t xml:space="preserve">thecarlandgroup I WhyService I Aug26</x:t>
        </x:is>
      </x:c>
      <x:c r="E891" s="5" t="inlineStr">
        <x:is>
          <x:t xml:space="preserve">D-120583</x:t>
        </x:is>
      </x:c>
      <x:c r="F891" s="6" t="inlineStr">
        <x:is>
          <x:t xml:space="preserve">Jorge Loza</x:t>
        </x:is>
      </x:c>
      <x:c r="G891" s="7" t="inlineStr">
        <x:is>
          <x:t xml:space="preserve">Design Request</x:t>
        </x:is>
      </x:c>
      <x:c r="H891" s="8">
        <x:v>46255.6595949074</x:v>
      </x:c>
      <x:c r="I891" s="9" t="n">
        <x:v>10</x:v>
      </x:c>
    </x:row>
    <x:row r="892" hidden="0">
      <x:c r="A892" s="1" t="inlineStr">
        <x:is>
          <x:t xml:space="preserve">bdb63707-aef6-4958-adc7-28a9b6530c7c</x:t>
        </x:is>
      </x:c>
      <x:c r="B892" s="2" t="inlineStr">
        <x:is>
          <x:t xml:space="preserve">zlr5lv5TQkvWh+k4aNayVeRog+NKIFMSLEjV4JQxshtlt3MtoPGOYE7M9pXu2Zx//RQ31urW0IRFOz+2GP0EMg==</x:t>
        </x:is>
      </x:c>
      <x:c r="C892" s="3">
        <x:v>46258.6475</x:v>
      </x:c>
      <x:c r="D892" s="4" t="inlineStr">
        <x:is>
          <x:t xml:space="preserve">New Creative | Sound Ford | August 2026</x:t>
        </x:is>
      </x:c>
      <x:c r="E892" s="5" t="inlineStr">
        <x:is>
          <x:t xml:space="preserve">D-123934</x:t>
        </x:is>
      </x:c>
      <x:c r="F892" s="6" t="inlineStr">
        <x:is>
          <x:t xml:space="preserve">Cidar Dealencar</x:t>
        </x:is>
      </x:c>
      <x:c r="G892" s="7" t="inlineStr">
        <x:is>
          <x:t xml:space="preserve">Design Request</x:t>
        </x:is>
      </x:c>
      <x:c r="H892" s="8">
        <x:v>46255.6699189815</x:v>
      </x:c>
      <x:c r="I892" s="9" t="n">
        <x:v>45</x:v>
      </x:c>
    </x:row>
    <x:row r="893" hidden="0">
      <x:c r="A893" s="1" t="inlineStr">
        <x:is>
          <x:t xml:space="preserve">e4126a4f-df64-4b0d-ab0b-883a85aab1a6</x:t>
        </x:is>
      </x:c>
      <x:c r="B893" s="2" t="inlineStr">
        <x:is>
          <x:t xml:space="preserve">Qj7ID1tBghl4kFLpMiQAzTU+cNDDmauqIWw9GlBZaBrUym99aZODv49eZre67iDHRvg8dw7F0t2JZ9phlJ37zQ==</x:t>
        </x:is>
      </x:c>
      <x:c r="C893" s="3">
        <x:v>46255.8756712963</x:v>
      </x:c>
      <x:c r="D893" s="4" t="inlineStr">
        <x:is>
          <x:t xml:space="preserve">Withnell Hyundai - Open on Labor Day Alert Banner</x:t>
        </x:is>
      </x:c>
      <x:c r="E893" s="5" t="inlineStr">
        <x:is>
          <x:t xml:space="preserve">D-124594</x:t>
        </x:is>
      </x:c>
      <x:c r="F893" s="6" t="inlineStr">
        <x:is>
          <x:t xml:space="preserve">Paulo Tintaya</x:t>
        </x:is>
      </x:c>
      <x:c r="G893" s="7" t="inlineStr">
        <x:is>
          <x:t xml:space="preserve">Design Request</x:t>
        </x:is>
      </x:c>
      <x:c r="H893" s="8">
        <x:v>46255.6774305556</x:v>
      </x:c>
      <x:c r="I893" s="9" t="n">
        <x:v>6</x:v>
      </x:c>
    </x:row>
    <x:row r="894" hidden="0">
      <x:c r="A894" s="1" t="inlineStr">
        <x:is>
          <x:t xml:space="preserve">d121f330-7f7e-49d3-aa75-67b89fac2e5b</x:t>
        </x:is>
      </x:c>
      <x:c r="B894" s="2" t="inlineStr">
        <x:is>
          <x:t xml:space="preserve">c6OoRjfjI4rnywtWEhk4JHO6QA3EXOAkK0JUnAwcbx5cXHXUVuDcv5tWqgGlb5+Hb5mKdldEj/OxweqXcrp5bw==</x:t>
        </x:is>
      </x:c>
      <x:c r="C894" s="3">
        <x:v>46255.8633217593</x:v>
      </x:c>
      <x:c r="D894" s="4" t="inlineStr">
        <x:is>
          <x:t xml:space="preserve">SCM Tall Vertical Coupons for New Specials | bmwofbakersfieldcahdbmw</x:t>
        </x:is>
      </x:c>
      <x:c r="E894" s="5" t="inlineStr">
        <x:is>
          <x:t xml:space="preserve">D-125951</x:t>
        </x:is>
      </x:c>
      <x:c r="F894" s="6" t="inlineStr">
        <x:is>
          <x:t xml:space="preserve">Nestor Apaza</x:t>
        </x:is>
      </x:c>
      <x:c r="G894" s="7" t="inlineStr">
        <x:is>
          <x:t xml:space="preserve">Design Request</x:t>
        </x:is>
      </x:c>
      <x:c r="H894" s="8">
        <x:v>46255.6794212963</x:v>
      </x:c>
      <x:c r="I894" s="9" t="n">
        <x:v>18</x:v>
      </x:c>
    </x:row>
    <x:row r="895" hidden="0">
      <x:c r="A895" s="1" t="inlineStr">
        <x:is>
          <x:t xml:space="preserve">de4669ec-d376-4849-bc0c-884a28119604</x:t>
        </x:is>
      </x:c>
      <x:c r="B895" s="2" t="inlineStr">
        <x:is>
          <x:t xml:space="preserve">5fxrcnQkVBI2iroqDKBxqEDbQVDDBdRH45g8qxyTbAjMIulQAtq5nMvJcXvYgaGEPXT30le4i/xtLf/Vt8QVEQ==</x:t>
        </x:is>
      </x:c>
      <x:c r="C895" s="3">
        <x:v>46255.8770023148</x:v>
      </x:c>
      <x:c r="D895" s="4" t="inlineStr">
        <x:is>
          <x:t xml:space="preserve">Dana Ford - Dare to Compare</x:t>
        </x:is>
      </x:c>
      <x:c r="E895" s="5" t="inlineStr">
        <x:is>
          <x:t xml:space="preserve">D-124564</x:t>
        </x:is>
      </x:c>
      <x:c r="F895" s="6" t="inlineStr">
        <x:is>
          <x:t xml:space="preserve">Cidar Dealencar</x:t>
        </x:is>
      </x:c>
      <x:c r="G895" s="7" t="inlineStr">
        <x:is>
          <x:t xml:space="preserve">Design Request</x:t>
        </x:is>
      </x:c>
      <x:c r="H895" s="8">
        <x:v>46255.6830555556</x:v>
      </x:c>
      <x:c r="I895" s="9" t="n">
        <x:v>12</x:v>
      </x:c>
    </x:row>
    <x:row r="896" hidden="0">
      <x:c r="A896" s="1" t="inlineStr">
        <x:is>
          <x:t xml:space="preserve">e9aac18c-1fdb-4929-b268-33e7038d6424</x:t>
        </x:is>
      </x:c>
      <x:c r="B896" s="2" t="inlineStr">
        <x:is>
          <x:t xml:space="preserve">umFRaW9ZKYF6KvnOcPXTfcEM0yfQDpZSyBBvD6l76YIdxJP7OeY6iVgaqpsjVrT1acWgqwt+w44UPYDZadM5og==</x:t>
        </x:is>
      </x:c>
      <x:c r="C896" s="3">
        <x:v>46255.8634027778</x:v>
      </x:c>
      <x:c r="D896" s="4" t="inlineStr">
        <x:is>
          <x:t xml:space="preserve">SCM Service Specials | bmwofbakersfieldcahdbmw</x:t>
        </x:is>
      </x:c>
      <x:c r="E896" s="5" t="inlineStr">
        <x:is>
          <x:t xml:space="preserve">D-125929</x:t>
        </x:is>
      </x:c>
      <x:c r="F896" s="6" t="inlineStr">
        <x:is>
          <x:t xml:space="preserve">Kattya Torrez</x:t>
        </x:is>
      </x:c>
      <x:c r="G896" s="7" t="inlineStr">
        <x:is>
          <x:t xml:space="preserve">Design Request</x:t>
        </x:is>
      </x:c>
      <x:c r="H896" s="8">
        <x:v>46255.6904282407</x:v>
      </x:c>
      <x:c r="I896" s="9" t="n">
        <x:v>25</x:v>
      </x:c>
    </x:row>
    <x:row r="897" hidden="0">
      <x:c r="A897" s="1" t="inlineStr">
        <x:is>
          <x:t xml:space="preserve">e1b94763-2429-44a3-9064-a73f6cd96db8</x:t>
        </x:is>
      </x:c>
      <x:c r="B897" s="2" t="inlineStr">
        <x:is>
          <x:t xml:space="preserve">ivn2OPgMmwpV0RqKxp4sp5aPxr8cbMakt/D4U87594HwpmcFkoz6b/BHmgMmd/twWeyRdxFLaoHZqgkuocbLGg==</x:t>
        </x:is>
      </x:c>
      <x:c r="C897" s="3">
        <x:v>46255.8711111111</x:v>
      </x:c>
      <x:c r="D897" s="4" t="inlineStr">
        <x:is>
          <x:t xml:space="preserve">5 SL/SLM | REACTIVE CREATIVE | D-124608</x:t>
        </x:is>
      </x:c>
      <x:c r="E897" s="5" t="inlineStr">
        <x:is>
          <x:t xml:space="preserve">D-124608</x:t>
        </x:is>
      </x:c>
      <x:c r="F897" s="6" t="inlineStr">
        <x:is>
          <x:t xml:space="preserve">Sebastian Salazar</x:t>
        </x:is>
      </x:c>
      <x:c r="G897" s="7" t="inlineStr">
        <x:is>
          <x:t xml:space="preserve">Design Request</x:t>
        </x:is>
      </x:c>
      <x:c r="H897" s="8">
        <x:v>46255.7027199074</x:v>
      </x:c>
      <x:c r="I897" s="9" t="n">
        <x:v>15</x:v>
      </x:c>
    </x:row>
    <x:row r="898" hidden="0">
      <x:c r="A898" s="1" t="inlineStr">
        <x:is>
          <x:t xml:space="preserve">378e44bb-31ff-4d5f-8b77-c76242080c59</x:t>
        </x:is>
      </x:c>
      <x:c r="B898" s="2" t="inlineStr">
        <x:is>
          <x:t xml:space="preserve">Xa+YvjWTORAJx6GT/xw1GT2PknFOepa/f7hYmM+ChT1lrwuNA4QetAzYC2wgI+NFAA/Sm3M8X12Odv2ua64X8Q==</x:t>
        </x:is>
      </x:c>
      <x:c r="C898" s="3">
        <x:v>46255.8793865741</x:v>
      </x:c>
      <x:c r="D898" s="4" t="inlineStr">
        <x:is>
          <x:t xml:space="preserve">OEM Reactive | SL 5</x:t>
        </x:is>
      </x:c>
      <x:c r="E898" s="5" t="inlineStr">
        <x:is>
          <x:t xml:space="preserve">D-123838</x:t>
        </x:is>
      </x:c>
      <x:c r="F898" s="6" t="inlineStr">
        <x:is>
          <x:t xml:space="preserve">Jorge Loza</x:t>
        </x:is>
      </x:c>
      <x:c r="G898" s="7" t="inlineStr">
        <x:is>
          <x:t xml:space="preserve">Design Request</x:t>
        </x:is>
      </x:c>
      <x:c r="H898" s="8">
        <x:v>46255.709224537</x:v>
      </x:c>
      <x:c r="I898" s="9" t="n">
        <x:v>18</x:v>
      </x:c>
    </x:row>
    <x:row r="899" hidden="0">
      <x:c r="A899" s="1" t="inlineStr">
        <x:is>
          <x:t xml:space="preserve">0649c56d-30f7-4067-b912-ea0c08373ce8</x:t>
        </x:is>
      </x:c>
      <x:c r="B899" s="2" t="inlineStr">
        <x:is>
          <x:t xml:space="preserve">UyE4X8EYzgriKP96Zl9UgR9L55B64accIAd6wRZapwQ8/MrpAEOY3hcAiME8Z1847sx7PrbU74Ztr3kwV1Yc0w==</x:t>
        </x:is>
      </x:c>
      <x:c r="C899" s="3">
        <x:v>46258.6180092593</x:v>
      </x:c>
      <x:c r="D899" s="4" t="inlineStr">
        <x:is>
          <x:t xml:space="preserve">1 SL/SLM | REACTIVE CREATIVE | D-123225</x:t>
        </x:is>
      </x:c>
      <x:c r="E899" s="5" t="inlineStr">
        <x:is>
          <x:t xml:space="preserve">D-123225</x:t>
        </x:is>
      </x:c>
      <x:c r="F899" s="6" t="inlineStr">
        <x:is>
          <x:t xml:space="preserve">Nicole Gongora</x:t>
        </x:is>
      </x:c>
      <x:c r="G899" s="7" t="inlineStr">
        <x:is>
          <x:t xml:space="preserve">Design Request</x:t>
        </x:is>
      </x:c>
      <x:c r="H899" s="8">
        <x:v>46255.715162037</x:v>
      </x:c>
      <x:c r="I899" s="9" t="n">
        <x:v>1</x:v>
      </x:c>
    </x:row>
    <x:row r="900" hidden="0">
      <x:c r="A900" s="1" t="inlineStr">
        <x:is>
          <x:t xml:space="preserve">47f7bfe4-50bf-46e2-83db-7e79de7b5c94</x:t>
        </x:is>
      </x:c>
      <x:c r="B900" s="2" t="inlineStr">
        <x:is>
          <x:t xml:space="preserve">kCwbKuoJgJ9B2tFKdlGlCriHbH5kEiT8F0hy6/r2M0t61b0VuErOAWJgUDLUtXfz27GpeaOsPuEHJZanIGlBCg==</x:t>
        </x:is>
      </x:c>
      <x:c r="C900" s="3">
        <x:v>46258.5051851852</x:v>
      </x:c>
      <x:c r="D900" s="4" t="inlineStr">
        <x:is>
          <x:t xml:space="preserve">Envision Offer (ref D-124203) | orangebuickgmcfl</x:t>
        </x:is>
      </x:c>
      <x:c r="E900" s="5" t="inlineStr">
        <x:is>
          <x:t xml:space="preserve">D-125641</x:t>
        </x:is>
      </x:c>
      <x:c r="F900" s="6" t="inlineStr">
        <x:is>
          <x:t xml:space="preserve">Nicole Gongora</x:t>
        </x:is>
      </x:c>
      <x:c r="G900" s="7" t="inlineStr">
        <x:is>
          <x:t xml:space="preserve">Design Request</x:t>
        </x:is>
      </x:c>
      <x:c r="H900" s="8">
        <x:v>46255.7172453704</x:v>
      </x:c>
      <x:c r="I900" s="9" t="n">
        <x:v>1</x:v>
      </x:c>
    </x:row>
    <x:row r="901" hidden="0">
      <x:c r="A901" s="1" t="inlineStr">
        <x:is>
          <x:t xml:space="preserve">1aac2232-7e23-4713-8adb-b38026f7e5f2</x:t>
        </x:is>
      </x:c>
      <x:c r="B901" s="2" t="inlineStr">
        <x:is>
          <x:t xml:space="preserve">s9dIzDKY3Rgo5bEny95QvP3jHvszwmuZ/qui/88Yw65DbA6XnFXUQWDZ1iaFdF6/KcyrNDyy6LYu1wbm6SXn7w==</x:t>
        </x:is>
      </x:c>
      <x:c r="C901" s="3">
        <x:v>46259.6109490741</x:v>
      </x:c>
      <x:c r="D901" s="4" t="inlineStr">
        <x:is>
          <x:t xml:space="preserve">New Design | Hyundai Escondido</x:t>
        </x:is>
      </x:c>
      <x:c r="E901" s="5" t="inlineStr">
        <x:is>
          <x:t xml:space="preserve">D-123920</x:t>
        </x:is>
      </x:c>
      <x:c r="F901" s="6" t="inlineStr">
        <x:is>
          <x:t xml:space="preserve">Jorge Loza</x:t>
        </x:is>
      </x:c>
      <x:c r="G901" s="7" t="inlineStr">
        <x:is>
          <x:t xml:space="preserve">Design Request</x:t>
        </x:is>
      </x:c>
      <x:c r="H901" s="8">
        <x:v>46255.7220138889</x:v>
      </x:c>
      <x:c r="I901" s="9" t="n">
        <x:v>15</x:v>
      </x:c>
    </x:row>
    <x:row r="902" hidden="0">
      <x:c r="A902" s="1" t="inlineStr">
        <x:is>
          <x:t xml:space="preserve">395acae6-bb8a-4b7f-b3f0-b0f4310b1888</x:t>
        </x:is>
      </x:c>
      <x:c r="B902" s="2" t="inlineStr">
        <x:is>
          <x:t xml:space="preserve">YOK4m5DJgb5bdweFzexH6Rn7DBsTGN06KHz+/GVe4pADvAC4uydDjPp2H419nOrC3RQ0TgliQyYmcppVX90dRg==</x:t>
        </x:is>
      </x:c>
      <x:c r="C902" s="3">
        <x:v>46258.6159027778</x:v>
      </x:c>
      <x:c r="D902" s="4" t="inlineStr">
        <x:is>
          <x:t xml:space="preserve">thecollectioncoralgablest | August Offers</x:t>
        </x:is>
      </x:c>
      <x:c r="E902" s="5" t="inlineStr">
        <x:is>
          <x:t xml:space="preserve">D-119756</x:t>
        </x:is>
      </x:c>
      <x:c r="F902" s="6" t="inlineStr">
        <x:is>
          <x:t xml:space="preserve">Sebastian Salazar</x:t>
        </x:is>
      </x:c>
      <x:c r="G902" s="7" t="inlineStr">
        <x:is>
          <x:t xml:space="preserve">Design Request</x:t>
        </x:is>
      </x:c>
      <x:c r="H902" s="8">
        <x:v>46255.7397569444</x:v>
      </x:c>
      <x:c r="I902" s="9" t="n">
        <x:v>53</x:v>
      </x:c>
    </x:row>
    <x:row r="903" hidden="0">
      <x:c r="A903" s="1" t="inlineStr">
        <x:is>
          <x:t xml:space="preserve">bce0cce3-a41d-4a75-891b-ede7faf79090</x:t>
        </x:is>
      </x:c>
      <x:c r="B903" s="2" t="inlineStr">
        <x:is>
          <x:t xml:space="preserve">KLACO9NxJ58q59xCFy7Awi72PLDvBY4lERkD+A5H6UJEvsjs6ey7AYufoOggxOEWKc/JmtXuL5ss/y6hVEL8wQ==</x:t>
        </x:is>
      </x:c>
      <x:c r="C903" s="3">
        <x:v>46273.6892708333</x:v>
      </x:c>
      <x:c r="D903" s="4" t="inlineStr">
        <x:is>
          <x:t xml:space="preserve">North County Kia - 2027 Kia EV3</x:t>
        </x:is>
      </x:c>
      <x:c r="E903" s="5" t="inlineStr">
        <x:is>
          <x:t xml:space="preserve">D-124577</x:t>
        </x:is>
      </x:c>
      <x:c r="F903" s="6" t="inlineStr">
        <x:is>
          <x:t xml:space="preserve">Mikaela Cardenas</x:t>
        </x:is>
      </x:c>
      <x:c r="G903" s="7" t="inlineStr">
        <x:is>
          <x:t xml:space="preserve">Design Request</x:t>
        </x:is>
      </x:c>
      <x:c r="H903" s="8">
        <x:v>46255.7538078704</x:v>
      </x:c>
      <x:c r="I903" s="9" t="n">
        <x:v>20</x:v>
      </x:c>
    </x:row>
    <x:row r="904" hidden="0">
      <x:c r="A904" s="1" t="inlineStr">
        <x:is>
          <x:t xml:space="preserve">04f5c851-92e9-43e6-be77-dfc132be52c2</x:t>
        </x:is>
      </x:c>
      <x:c r="B904" s="2" t="inlineStr">
        <x:is>
          <x:t xml:space="preserve">31nJlsQxJjylJvvLzfKzKK2ghGlylD3AWcSlYznRrjKp36YjRJDKlqTEvjGs15r21YxuczxhMj0MCuxRTbcYqw==</x:t>
        </x:is>
      </x:c>
      <x:c r="C904" s="3">
        <x:v>46258.5423148148</x:v>
      </x:c>
      <x:c r="D904" s="4" t="inlineStr">
        <x:is>
          <x:t xml:space="preserve">Service Specials | kefferjeepcllc</x:t>
        </x:is>
      </x:c>
      <x:c r="E904" s="5" t="inlineStr">
        <x:is>
          <x:t xml:space="preserve">D-125672</x:t>
        </x:is>
      </x:c>
      <x:c r="F904" s="6" t="inlineStr">
        <x:is>
          <x:t xml:space="preserve">Sebastian Salazar</x:t>
        </x:is>
      </x:c>
      <x:c r="G904" s="7" t="inlineStr">
        <x:is>
          <x:t xml:space="preserve">Design Request</x:t>
        </x:is>
      </x:c>
      <x:c r="H904" s="8">
        <x:v>46258.374224537</x:v>
      </x:c>
      <x:c r="I904" s="9" t="n">
        <x:v>7</x:v>
      </x:c>
    </x:row>
    <x:row r="905" hidden="0">
      <x:c r="A905" s="1" t="inlineStr">
        <x:is>
          <x:t xml:space="preserve">554a23d5-b3c4-4827-bddd-44a859de48b0</x:t>
        </x:is>
      </x:c>
      <x:c r="B905" s="2" t="inlineStr">
        <x:is>
          <x:t xml:space="preserve">4GwCap3oTrq46UXuJiZNzsAFUEZps7GpYeQUUkmfWnX1qL+iXs6ouK8QdFkVKqB8rI9Q8OL4oGfKfZ8L+6+8lA==</x:t>
        </x:is>
      </x:c>
      <x:c r="C905" s="3">
        <x:v>46258.56625</x:v>
      </x:c>
      <x:c r="D905" s="4" t="inlineStr">
        <x:is>
          <x:t xml:space="preserve">August New Offers | flowlexusofwinstonsalem</x:t>
        </x:is>
      </x:c>
      <x:c r="E905" s="5" t="inlineStr">
        <x:is>
          <x:t xml:space="preserve">D-120895</x:t>
        </x:is>
      </x:c>
      <x:c r="F905" s="6" t="inlineStr">
        <x:is>
          <x:t xml:space="preserve">Sebastian Salazar</x:t>
        </x:is>
      </x:c>
      <x:c r="G905" s="7" t="inlineStr">
        <x:is>
          <x:t xml:space="preserve">Design Request</x:t>
        </x:is>
      </x:c>
      <x:c r="H905" s="8">
        <x:v>46258.3821412037</x:v>
      </x:c>
      <x:c r="I905" s="9" t="n">
        <x:v>11</x:v>
      </x:c>
    </x:row>
    <x:row r="906" hidden="0">
      <x:c r="A906" s="1" t="inlineStr">
        <x:is>
          <x:t xml:space="preserve">4b11ff57-ae53-4c58-8631-0d5f71c67fc2</x:t>
        </x:is>
      </x:c>
      <x:c r="B906" s="2" t="inlineStr">
        <x:is>
          <x:t xml:space="preserve">CJFqzrFGUWlrAy1cdgJQdLaw81on4tY7K2N2tj9/yigrBW+2ds74SivrNW21utmViH8RRGT5SAU0uWFmMbHF5w==</x:t>
        </x:is>
      </x:c>
      <x:c r="C906" s="3">
        <x:v>46258.5648263889</x:v>
      </x:c>
      <x:c r="D906" s="4" t="inlineStr">
        <x:is>
          <x:t xml:space="preserve">Mobile Service Assets | schumacherbgmcnpalmbeach</x:t>
        </x:is>
      </x:c>
      <x:c r="E906" s="5" t="inlineStr">
        <x:is>
          <x:t xml:space="preserve">D-121156</x:t>
        </x:is>
      </x:c>
      <x:c r="F906" s="6" t="inlineStr">
        <x:is>
          <x:t xml:space="preserve">Sebastian Salazar</x:t>
        </x:is>
      </x:c>
      <x:c r="G906" s="7" t="inlineStr">
        <x:is>
          <x:t xml:space="preserve">Design Request</x:t>
        </x:is>
      </x:c>
      <x:c r="H906" s="8">
        <x:v>46258.3848611111</x:v>
      </x:c>
      <x:c r="I906" s="9" t="n">
        <x:v>4</x:v>
      </x:c>
    </x:row>
    <x:row r="907" hidden="0">
      <x:c r="A907" s="1" t="inlineStr">
        <x:is>
          <x:t xml:space="preserve">dc49f928-4b5d-4199-b7dd-3592837279d7</x:t>
        </x:is>
      </x:c>
      <x:c r="B907" s="2" t="inlineStr">
        <x:is>
          <x:t xml:space="preserve">hfiibkHo3sH0BnNCRLkwTsU7W1+hrUshE3ovS3FY1bRfVlYdi/dXKzCsC4EVxgFvFHQLxycMpbw08RTiP9quvA==</x:t>
        </x:is>
      </x:c>
      <x:c r="C907" s="3">
        <x:v>46258.6961921296</x:v>
      </x:c>
      <x:c r="D907" s="4" t="inlineStr">
        <x:is>
          <x:t xml:space="preserve">Posting 3rd Party Assets | berthodmotorsglenwoodspringscllc</x:t>
        </x:is>
      </x:c>
      <x:c r="E907" s="5" t="inlineStr">
        <x:is>
          <x:t xml:space="preserve">D-126306</x:t>
        </x:is>
      </x:c>
      <x:c r="F907" s="6" t="inlineStr">
        <x:is>
          <x:t xml:space="preserve">Luis Ajhuacho</x:t>
        </x:is>
      </x:c>
      <x:c r="G907" s="7" t="inlineStr">
        <x:is>
          <x:t xml:space="preserve">Design Request</x:t>
        </x:is>
      </x:c>
      <x:c r="H907" s="8">
        <x:v>46258.4365509259</x:v>
      </x:c>
      <x:c r="I907" s="9" t="n">
        <x:v>25</x:v>
      </x:c>
    </x:row>
    <x:row r="908" hidden="0">
      <x:c r="A908" s="1" t="inlineStr">
        <x:is>
          <x:t xml:space="preserve">431fd960-61bc-4575-bea1-88d920542267</x:t>
        </x:is>
      </x:c>
      <x:c r="B908" s="2" t="inlineStr">
        <x:is>
          <x:t xml:space="preserve">hLmbsJ2mCFQhY2q3Zg8v7x0uuia4Ai93OBk3VWiOaEOX2sJU3HdlfnIs8H/ll9DhqAZuOrtEuWvLn0DsaotNgw==</x:t>
        </x:is>
      </x:c>
      <x:c r="C908" s="3">
        <x:v>46258.6388888889</x:v>
      </x:c>
      <x:c r="D908" s="4" t="inlineStr">
        <x:is>
          <x:t xml:space="preserve">OEM Reactive | toyotaofclovis | SL:1</x:t>
        </x:is>
      </x:c>
      <x:c r="E908" s="5" t="inlineStr">
        <x:is>
          <x:t xml:space="preserve">D-123024</x:t>
        </x:is>
      </x:c>
      <x:c r="F908" s="6" t="inlineStr">
        <x:is>
          <x:t xml:space="preserve">Sebastian Salazar</x:t>
        </x:is>
      </x:c>
      <x:c r="G908" s="7" t="inlineStr">
        <x:is>
          <x:t xml:space="preserve">Design Request</x:t>
        </x:is>
      </x:c>
      <x:c r="H908" s="8">
        <x:v>46258.4538888889</x:v>
      </x:c>
      <x:c r="I908" s="9" t="n">
        <x:v>10</x:v>
      </x:c>
    </x:row>
    <x:row r="909" hidden="0">
      <x:c r="A909" s="1" t="inlineStr">
        <x:is>
          <x:t xml:space="preserve">d87ea497-44fa-48a6-8de4-8958efad98da</x:t>
        </x:is>
      </x:c>
      <x:c r="B909" s="2" t="inlineStr">
        <x:is>
          <x:t xml:space="preserve">HkupEI66eo3rroUnAbeAEwIZmaNm8E5UCEyt/7hiFssqPCq+kjVFnr3QBsgAKdqW1yjqrwt75kHy9FEkPhlT7A==</x:t>
        </x:is>
      </x:c>
      <x:c r="C909" s="3">
        <x:v>46258.6247222222</x:v>
      </x:c>
      <x:c r="D909" s="4" t="inlineStr">
        <x:is>
          <x:t xml:space="preserve">OEM Reactive | AB 1</x:t>
        </x:is>
      </x:c>
      <x:c r="E909" s="5" t="inlineStr">
        <x:is>
          <x:t xml:space="preserve">D-124297</x:t>
        </x:is>
      </x:c>
      <x:c r="F909" s="6" t="inlineStr">
        <x:is>
          <x:t xml:space="preserve">Paulo Tintaya</x:t>
        </x:is>
      </x:c>
      <x:c r="G909" s="7" t="inlineStr">
        <x:is>
          <x:t xml:space="preserve">Design Request</x:t>
        </x:is>
      </x:c>
      <x:c r="H909" s="8">
        <x:v>46258.4548032407</x:v>
      </x:c>
      <x:c r="I909" s="9" t="n">
        <x:v>10</x:v>
      </x:c>
    </x:row>
    <x:row r="910" hidden="0">
      <x:c r="A910" s="1" t="inlineStr">
        <x:is>
          <x:t xml:space="preserve">7a97dea4-8f9d-f111-b8db-0022480404d0</x:t>
        </x:is>
      </x:c>
      <x:c r="B910" s="2" t="inlineStr">
        <x:is>
          <x:t xml:space="preserve">2T2Ua+JCvijnUhsmr7y67s5taeNM6w1y2gIIGAAj1zvK3742W+nM88e88SxHbH2cNe9dvvU5xAa8R9wDa4fC7w==</x:t>
        </x:is>
      </x:c>
      <x:c r="C910" s="3">
        <x:v>46258.7423263889</x:v>
      </x:c>
      <x:c r="D910" s="4" t="inlineStr">
        <x:is>
          <x:t xml:space="preserve">Aug Service Offer Updates | Carland Service</x:t>
        </x:is>
      </x:c>
      <x:c r="E910" s="5" t="inlineStr">
        <x:is>
          <x:t xml:space="preserve">D-125845</x:t>
        </x:is>
      </x:c>
      <x:c r="F910" s="6" t="inlineStr">
        <x:is>
          <x:t xml:space="preserve">Fernanda Pinto</x:t>
        </x:is>
      </x:c>
      <x:c r="G910" s="7" t="inlineStr">
        <x:is>
          <x:t xml:space="preserve">Design Request</x:t>
        </x:is>
      </x:c>
      <x:c r="H910" s="8">
        <x:v>46258.4587384259</x:v>
      </x:c>
      <x:c r="I910" s="9" t="n">
        <x:v>11</x:v>
      </x:c>
    </x:row>
    <x:row r="911" hidden="0">
      <x:c r="A911" s="1" t="inlineStr">
        <x:is>
          <x:t xml:space="preserve">ba8bf648-194b-4b6b-bda5-3d84e571abb1</x:t>
        </x:is>
      </x:c>
      <x:c r="B911" s="2" t="inlineStr">
        <x:is>
          <x:t xml:space="preserve">RHg2XOn1a3sZZkD8XnW/G/ciRUsotnEtqxqE9aoDS5QX7wDn3e97j2i01ouE3HFRXYWgDo1El1feyfVzskHtGQ==</x:t>
        </x:is>
      </x:c>
      <x:c r="C911" s="3">
        <x:v>46258.7460069444</x:v>
      </x:c>
      <x:c r="D911" s="4" t="inlineStr">
        <x:is>
          <x:t xml:space="preserve">Brattleboro Subaru SNE Used Inventory Specials</x:t>
        </x:is>
      </x:c>
      <x:c r="E911" s="5" t="inlineStr">
        <x:is>
          <x:t xml:space="preserve">D-125165</x:t>
        </x:is>
      </x:c>
      <x:c r="F911" s="6" t="inlineStr">
        <x:is>
          <x:t xml:space="preserve">Paulo Tintaya</x:t>
        </x:is>
      </x:c>
      <x:c r="G911" s="7" t="inlineStr">
        <x:is>
          <x:t xml:space="preserve">Design Request</x:t>
        </x:is>
      </x:c>
      <x:c r="H911" s="8">
        <x:v>46258.4791550926</x:v>
      </x:c>
      <x:c r="I911" s="9" t="n">
        <x:v>9</x:v>
      </x:c>
    </x:row>
    <x:row r="912" hidden="0">
      <x:c r="A912" s="1" t="inlineStr">
        <x:is>
          <x:t xml:space="preserve">b64272c5-24b1-4d40-abe7-c0e7e35a1509</x:t>
        </x:is>
      </x:c>
      <x:c r="B912" s="2" t="inlineStr">
        <x:is>
          <x:t xml:space="preserve">DG18q9QHJ+NZSvIfAZJk0BF9FE+mS8+6qPNpnaINMwKXbmbIogXDXd7VVA0wp/jZ+H/JZqFP6NoIVVuwWtLRJA==</x:t>
        </x:is>
      </x:c>
      <x:c r="C912" s="3">
        <x:v>46258.8893518519</x:v>
      </x:c>
      <x:c r="D912" s="4" t="inlineStr">
        <x:is>
          <x:t xml:space="preserve">6 SL/SLM POSTING ONLY</x:t>
        </x:is>
      </x:c>
      <x:c r="E912" s="5" t="inlineStr">
        <x:is>
          <x:t xml:space="preserve">D-126495</x:t>
        </x:is>
      </x:c>
      <x:c r="F912" s="6" t="inlineStr">
        <x:is>
          <x:t xml:space="preserve">Sebastian Salazar</x:t>
        </x:is>
      </x:c>
      <x:c r="G912" s="7" t="inlineStr">
        <x:is>
          <x:t xml:space="preserve">Design Request</x:t>
        </x:is>
      </x:c>
      <x:c r="H912" s="8">
        <x:v>46258.4811574074</x:v>
      </x:c>
      <x:c r="I912" s="9" t="n">
        <x:v>22</x:v>
      </x:c>
    </x:row>
    <x:row r="913" hidden="0">
      <x:c r="A913" s="1" t="inlineStr">
        <x:is>
          <x:t xml:space="preserve">e79949ff-412d-4433-bd95-0cae71d74d36</x:t>
        </x:is>
      </x:c>
      <x:c r="B913" s="2" t="inlineStr">
        <x:is>
          <x:t xml:space="preserve">XxXMjd8MSuu4siEZMjhskeeGXe0TqaR3/3p2AbvabA1BvbPiCMDJXsoBYFQZm4McnBh1acEoObBUUeHBdWewqg==</x:t>
        </x:is>
      </x:c>
      <x:c r="C913" s="3">
        <x:v>46259.6062384259</x:v>
      </x:c>
      <x:c r="D913" s="4" t="inlineStr">
        <x:is>
          <x:t xml:space="preserve">South Strand CDJR - Inventory Overlay</x:t>
        </x:is>
      </x:c>
      <x:c r="E913" s="5" t="inlineStr">
        <x:is>
          <x:t xml:space="preserve">D-121464</x:t>
        </x:is>
      </x:c>
      <x:c r="F913" s="6" t="inlineStr">
        <x:is>
          <x:t xml:space="preserve">Paulo Tintaya</x:t>
        </x:is>
      </x:c>
      <x:c r="G913" s="7" t="inlineStr">
        <x:is>
          <x:t xml:space="preserve">Design Request</x:t>
        </x:is>
      </x:c>
      <x:c r="H913" s="8">
        <x:v>46258.4823032407</x:v>
      </x:c>
      <x:c r="I913" s="9" t="n">
        <x:v>1</x:v>
      </x:c>
    </x:row>
    <x:row r="914" hidden="0">
      <x:c r="A914" s="1" t="inlineStr">
        <x:is>
          <x:t xml:space="preserve">98acf34d-a14d-4c86-8b0b-20e83a444a67</x:t>
        </x:is>
      </x:c>
      <x:c r="B914" s="2" t="inlineStr">
        <x:is>
          <x:t xml:space="preserve">w+NiJl+uupqAOQmTaiBolbmwa4Llvcpf5u6Orh1igSNM25GoHjj2ksoxG/nnpHbNkB5OKXShXBYVuFO0zP9aHw==</x:t>
        </x:is>
      </x:c>
      <x:c r="C914" s="3">
        <x:v>46258.8898611111</x:v>
      </x:c>
      <x:c r="D914" s="4" t="inlineStr">
        <x:is>
          <x:t xml:space="preserve">1 SL/SLM | REACTIVE CREATIVE | D-125252</x:t>
        </x:is>
      </x:c>
      <x:c r="E914" s="5" t="inlineStr">
        <x:is>
          <x:t xml:space="preserve">D-125252</x:t>
        </x:is>
      </x:c>
      <x:c r="F914" s="6" t="inlineStr">
        <x:is>
          <x:t xml:space="preserve">Romel Pinto</x:t>
        </x:is>
      </x:c>
      <x:c r="G914" s="7" t="inlineStr">
        <x:is>
          <x:t xml:space="preserve">Design Request</x:t>
        </x:is>
      </x:c>
      <x:c r="H914" s="8">
        <x:v>46258.4871527778</x:v>
      </x:c>
      <x:c r="I914" s="9" t="n">
        <x:v>11</x:v>
      </x:c>
    </x:row>
    <x:row r="915" hidden="0">
      <x:c r="A915" s="1" t="inlineStr">
        <x:is>
          <x:t xml:space="preserve">f87c48bc-d497-4379-8772-8915c6947399</x:t>
        </x:is>
      </x:c>
      <x:c r="B915" s="2" t="inlineStr">
        <x:is>
          <x:t xml:space="preserve">zQp6OtNQNi2IyRLQynxRW20qqBJqoTQrr8ykVfN/mVTzMgM7BgTRFSlPo/OuAPvB6miBTAfTWQ7UdRlCsaqL1g==</x:t>
        </x:is>
      </x:c>
      <x:c r="C915" s="3">
        <x:v>46259.729212963</x:v>
      </x:c>
      <x:c r="D915" s="4" t="inlineStr">
        <x:is>
          <x:t xml:space="preserve">mussonpatoutfordfd | August Specials</x:t>
        </x:is>
      </x:c>
      <x:c r="E915" s="5" t="inlineStr">
        <x:is>
          <x:t xml:space="preserve">D-123587</x:t>
        </x:is>
      </x:c>
      <x:c r="F915" s="6" t="inlineStr">
        <x:is>
          <x:t xml:space="preserve">Ariel Vargas</x:t>
        </x:is>
      </x:c>
      <x:c r="G915" s="7" t="inlineStr">
        <x:is>
          <x:t xml:space="preserve">Design Request</x:t>
        </x:is>
      </x:c>
      <x:c r="H915" s="8">
        <x:v>46258.5352893519</x:v>
      </x:c>
      <x:c r="I915" s="9" t="n">
        <x:v>14</x:v>
      </x:c>
    </x:row>
    <x:row r="916" hidden="0">
      <x:c r="A916" s="1" t="inlineStr">
        <x:is>
          <x:t xml:space="preserve">08eb404f-f8f0-4557-a1f8-79289ab3971e</x:t>
        </x:is>
      </x:c>
      <x:c r="B916" s="2" t="inlineStr">
        <x:is>
          <x:t xml:space="preserve">tNxaXGpHWMCSimHvXS2v1R1zmcdaCtWw40lQtDisBo6Hb2BNTZmLgAVZAW7J7Wv6juz0Mwxomww9nxPhv6MtMg==</x:t>
        </x:is>
      </x:c>
      <x:c r="C916" s="3">
        <x:v>46258.7085763889</x:v>
      </x:c>
      <x:c r="D916" s="4" t="inlineStr">
        <x:is>
          <x:t xml:space="preserve">OEM Reactive | deerybrothersfordfd | SL:1 BN:1</x:t>
        </x:is>
      </x:c>
      <x:c r="E916" s="5" t="inlineStr">
        <x:is>
          <x:t xml:space="preserve">D-125026</x:t>
        </x:is>
      </x:c>
      <x:c r="F916" s="6" t="inlineStr">
        <x:is>
          <x:t xml:space="preserve">Sebastian Salazar</x:t>
        </x:is>
      </x:c>
      <x:c r="G916" s="7" t="inlineStr">
        <x:is>
          <x:t xml:space="preserve">Design Request</x:t>
        </x:is>
      </x:c>
      <x:c r="H916" s="8">
        <x:v>46258.5400925926</x:v>
      </x:c>
      <x:c r="I916" s="9" t="n">
        <x:v>9</x:v>
      </x:c>
    </x:row>
    <x:row r="917" hidden="0">
      <x:c r="A917" s="1" t="inlineStr">
        <x:is>
          <x:t xml:space="preserve">3e8e52cf-ff7a-4731-9ee0-2393967c5b6a</x:t>
        </x:is>
      </x:c>
      <x:c r="B917" s="2" t="inlineStr">
        <x:is>
          <x:t xml:space="preserve">oGqjNU1SFez4P1Kj9/wdr6jPpnwuN3sxHAN+F3+ezBkusliua+Dcd1VHRZUiPgVvNPXnNBN6qvTdXGLwRKJerA==</x:t>
        </x:is>
      </x:c>
      <x:c r="C917" s="3">
        <x:v>46262.5444328704</x:v>
      </x:c>
      <x:c r="D917" s="4" t="inlineStr">
        <x:is>
          <x:t xml:space="preserve">Match D-103317 | Peoria Ford | Additional Offers</x:t>
        </x:is>
      </x:c>
      <x:c r="E917" s="5" t="inlineStr">
        <x:is>
          <x:t xml:space="preserve">D-124995</x:t>
        </x:is>
      </x:c>
      <x:c r="F917" s="6" t="inlineStr">
        <x:is>
          <x:t xml:space="preserve">Romel Pinto</x:t>
        </x:is>
      </x:c>
      <x:c r="G917" s="7" t="inlineStr">
        <x:is>
          <x:t xml:space="preserve">Design Request</x:t>
        </x:is>
      </x:c>
      <x:c r="H917" s="8">
        <x:v>46258.559224537</x:v>
      </x:c>
      <x:c r="I917" s="9" t="n">
        <x:v>11</x:v>
      </x:c>
    </x:row>
    <x:row r="918" hidden="0">
      <x:c r="A918" s="1" t="inlineStr">
        <x:is>
          <x:t xml:space="preserve">7c47d4a4-9645-4684-8c79-cb745bac191c</x:t>
        </x:is>
      </x:c>
      <x:c r="B918" s="2" t="inlineStr">
        <x:is>
          <x:t xml:space="preserve">bMj9rk8bDZcNuHf9h61hgwr2F3qe8o7Iu3EofSAPL8MdT/lh06RBJ2IjaSX3/xrbKaw/dIk4cxvK8/lVZ0P9EA==</x:t>
        </x:is>
      </x:c>
      <x:c r="C918" s="3">
        <x:v>46266.9364583333</x:v>
      </x:c>
      <x:c r="D918" s="4" t="inlineStr">
        <x:is>
          <x:t xml:space="preserve">Mach-E | Sound Ford | August 2026</x:t>
        </x:is>
      </x:c>
      <x:c r="E918" s="5" t="inlineStr">
        <x:is>
          <x:t xml:space="preserve">D-125179</x:t>
        </x:is>
      </x:c>
      <x:c r="F918" s="6" t="inlineStr">
        <x:is>
          <x:t xml:space="preserve">Luis Ajhuacho</x:t>
        </x:is>
      </x:c>
      <x:c r="G918" s="7" t="inlineStr">
        <x:is>
          <x:t xml:space="preserve">Design Request</x:t>
        </x:is>
      </x:c>
      <x:c r="H918" s="8">
        <x:v>46258.5620949074</x:v>
      </x:c>
      <x:c r="I918" s="9" t="n">
        <x:v>15</x:v>
      </x:c>
    </x:row>
    <x:row r="919" hidden="0">
      <x:c r="A919" s="1" t="inlineStr">
        <x:is>
          <x:t xml:space="preserve">2f6abd3e-5a27-4f94-b9c9-7a6098b7d217</x:t>
        </x:is>
      </x:c>
      <x:c r="B919" s="2" t="inlineStr">
        <x:is>
          <x:t xml:space="preserve">d5SEYoIM7OyPJjBzBcOpcGLyztOGAKdiJG9tlCEZMiciz1+EgH58lh+l6E8uDVdmVW67vUCvvkyAsnNd6HtvGg==</x:t>
        </x:is>
      </x:c>
      <x:c r="C919" s="3">
        <x:v>46258.8891203704</x:v>
      </x:c>
      <x:c r="D919" s="4" t="inlineStr">
        <x:is>
          <x:t xml:space="preserve">8 SL/SLM POSTING ONLY</x:t>
        </x:is>
      </x:c>
      <x:c r="E919" s="5" t="inlineStr">
        <x:is>
          <x:t xml:space="preserve">D-126511</x:t>
        </x:is>
      </x:c>
      <x:c r="F919" s="6" t="inlineStr">
        <x:is>
          <x:t xml:space="preserve">Paulo Tintaya</x:t>
        </x:is>
      </x:c>
      <x:c r="G919" s="7" t="inlineStr">
        <x:is>
          <x:t xml:space="preserve">Design Request</x:t>
        </x:is>
      </x:c>
      <x:c r="H919" s="8">
        <x:v>46258.5674305556</x:v>
      </x:c>
      <x:c r="I919" s="9" t="n">
        <x:v>52</x:v>
      </x:c>
    </x:row>
    <x:row r="920" hidden="0">
      <x:c r="A920" s="1" t="inlineStr">
        <x:is>
          <x:t xml:space="preserve">1cfb54e6-e32d-4963-9428-65ab0fa51326</x:t>
        </x:is>
      </x:c>
      <x:c r="B920" s="2" t="inlineStr">
        <x:is>
          <x:t xml:space="preserve">xc70mD3koDo+p4Q/ujjQCZIhpt5/0YiERtipbXzPMb12S7H8oK3Gl48zY1LFY63d2lB8Pq6a2ka46458WjkOdQ==</x:t>
        </x:is>
      </x:c>
      <x:c r="C920" s="3">
        <x:v>46259.6071990741</x:v>
      </x:c>
      <x:c r="D920" s="4" t="inlineStr">
        <x:is>
          <x:t xml:space="preserve">Mike Morgan Hyundai - Join Our Team (UPDATE)</x:t>
        </x:is>
      </x:c>
      <x:c r="E920" s="5" t="inlineStr">
        <x:is>
          <x:t xml:space="preserve">D-123023</x:t>
        </x:is>
      </x:c>
      <x:c r="F920" s="6" t="inlineStr">
        <x:is>
          <x:t xml:space="preserve">Paulo Tintaya</x:t>
        </x:is>
      </x:c>
      <x:c r="G920" s="7" t="inlineStr">
        <x:is>
          <x:t xml:space="preserve">Design Request</x:t>
        </x:is>
      </x:c>
      <x:c r="H920" s="8">
        <x:v>46258.5724884259</x:v>
      </x:c>
      <x:c r="I920" s="9" t="n">
        <x:v>16</x:v>
      </x:c>
    </x:row>
    <x:row r="921" hidden="0">
      <x:c r="A921" s="1" t="inlineStr">
        <x:is>
          <x:t xml:space="preserve">ba91a0e9-3cb5-4595-a0c2-720ea0b9a533</x:t>
        </x:is>
      </x:c>
      <x:c r="B921" s="2" t="inlineStr">
        <x:is>
          <x:t xml:space="preserve">EpQzL1c0VY3e/uaI3RaAZ0KL0LLtJi8TkrrzLupsoYgrXDxkVcQ97Xl7uszlkLEQOFCtVHtVc9VXTAwLfzEz3g==</x:t>
        </x:is>
      </x:c>
      <x:c r="C921" s="3">
        <x:v>46258.8278009259</x:v>
      </x:c>
      <x:c r="D921" s="4" t="inlineStr">
        <x:is>
          <x:t xml:space="preserve">Colonial Subaru SNE Aug 2026 PMAX Updates</x:t>
        </x:is>
      </x:c>
      <x:c r="E921" s="5" t="inlineStr">
        <x:is>
          <x:t xml:space="preserve">D-124874</x:t>
        </x:is>
      </x:c>
      <x:c r="F921" s="6" t="inlineStr">
        <x:is>
          <x:t xml:space="preserve">Cidar Dealencar</x:t>
        </x:is>
      </x:c>
      <x:c r="G921" s="7" t="inlineStr">
        <x:is>
          <x:t xml:space="preserve">Design Request</x:t>
        </x:is>
      </x:c>
      <x:c r="H921" s="8">
        <x:v>46258.5951851852</x:v>
      </x:c>
      <x:c r="I921" s="9" t="n">
        <x:v>5</x:v>
      </x:c>
    </x:row>
    <x:row r="922" hidden="0">
      <x:c r="A922" s="1" t="inlineStr">
        <x:is>
          <x:t xml:space="preserve">08416c65-b84e-4b57-91a4-ac2d4d83afee</x:t>
        </x:is>
      </x:c>
      <x:c r="B922" s="2" t="inlineStr">
        <x:is>
          <x:t xml:space="preserve">A84nVnY5CRTRNUQEDtqeA4vqlflBa5XJccfb6CgLIdvNMb69r4AoWZ1ua9WjnCLHLgkjZZVhK7mDjv5znj9/9Q==</x:t>
        </x:is>
      </x:c>
      <x:c r="C922" s="3">
        <x:v>46258.8886805556</x:v>
      </x:c>
      <x:c r="D922" s="4" t="inlineStr">
        <x:is>
          <x:t xml:space="preserve">1 SL/SLM | REACTIVE CREATIVE | D-125175</x:t>
        </x:is>
      </x:c>
      <x:c r="E922" s="5" t="inlineStr">
        <x:is>
          <x:t xml:space="preserve">D-125175</x:t>
        </x:is>
      </x:c>
      <x:c r="F922" s="6" t="inlineStr">
        <x:is>
          <x:t xml:space="preserve">Romel Pinto</x:t>
        </x:is>
      </x:c>
      <x:c r="G922" s="7" t="inlineStr">
        <x:is>
          <x:t xml:space="preserve">Design Request</x:t>
        </x:is>
      </x:c>
      <x:c r="H922" s="8">
        <x:v>46258.6378587963</x:v>
      </x:c>
      <x:c r="I922" s="9" t="n">
        <x:v>8</x:v>
      </x:c>
    </x:row>
    <x:row r="923" hidden="0">
      <x:c r="A923" s="1" t="inlineStr">
        <x:is>
          <x:t xml:space="preserve">3e3f741b-5e43-4d1b-9d58-3e9385e9ad0b</x:t>
        </x:is>
      </x:c>
      <x:c r="B923" s="2" t="inlineStr">
        <x:is>
          <x:t xml:space="preserve">QjV4N5IoLlRd9uKOy1MbuwFcpZYBCGuSmCTgcPZILQvx8pJy3l9HXsszHeDBujSs6qfc/BKY07uC+skgWFOj2w==</x:t>
        </x:is>
      </x:c>
      <x:c r="C923" s="3">
        <x:v>46258.8887731481</x:v>
      </x:c>
      <x:c r="D923" s="4" t="inlineStr">
        <x:is>
          <x:t xml:space="preserve">1 SL/SLM | REACTIVE CREATIVE | D-125172</x:t>
        </x:is>
      </x:c>
      <x:c r="E923" s="5" t="inlineStr">
        <x:is>
          <x:t xml:space="preserve">D-125172</x:t>
        </x:is>
      </x:c>
      <x:c r="F923" s="6" t="inlineStr">
        <x:is>
          <x:t xml:space="preserve">Kattya Torrez</x:t>
        </x:is>
      </x:c>
      <x:c r="G923" s="7" t="inlineStr">
        <x:is>
          <x:t xml:space="preserve">Design Request</x:t>
        </x:is>
      </x:c>
      <x:c r="H923" s="8">
        <x:v>46258.6658333333</x:v>
      </x:c>
      <x:c r="I923" s="9" t="n">
        <x:v>15</x:v>
      </x:c>
    </x:row>
    <x:row r="924" hidden="0">
      <x:c r="A924" s="1" t="inlineStr">
        <x:is>
          <x:t xml:space="preserve">e2f4b12c-bc9c-f111-b8db-6045bd008879</x:t>
        </x:is>
      </x:c>
      <x:c r="B924" s="2" t="inlineStr">
        <x:is>
          <x:t xml:space="preserve">7JchrKWThau9AjjXcrMmDsiCKbwZ+YzHuAOL/HSH4oWqTINkne7dR+tCk9+NPxkLikcmOOMZvqAghPf/V+7t+g==</x:t>
        </x:is>
      </x:c>
      <x:c r="C924" s="3">
        <x:v>46259.5250347222</x:v>
      </x:c>
      <x:c r="D924" s="4" t="inlineStr">
        <x:is>
          <x:t xml:space="preserve">Additional NVS</x:t>
        </x:is>
      </x:c>
      <x:c r="E924" s="5" t="inlineStr">
        <x:is>
          <x:t xml:space="preserve">D-125123</x:t>
        </x:is>
      </x:c>
      <x:c r="F924" s="6" t="inlineStr">
        <x:is>
          <x:t xml:space="preserve">Cidar Dealencar</x:t>
        </x:is>
      </x:c>
      <x:c r="G924" s="7" t="inlineStr">
        <x:is>
          <x:t xml:space="preserve">Design Request</x:t>
        </x:is>
      </x:c>
      <x:c r="H924" s="8">
        <x:v>46258.6689930556</x:v>
      </x:c>
      <x:c r="I924" s="9" t="n">
        <x:v>10</x:v>
      </x:c>
    </x:row>
    <x:row r="925" hidden="0">
      <x:c r="A925" s="1" t="inlineStr">
        <x:is>
          <x:t xml:space="preserve">2382b7a1-3db1-4d0f-a666-3cd04475a26c</x:t>
        </x:is>
      </x:c>
      <x:c r="B925" s="2" t="inlineStr">
        <x:is>
          <x:t xml:space="preserve">/pdSQdGuT2wh/vjCgxMiv4rN0IW9YMus4vfCUModRkfRSymbmJnERobHZbMOnzQklKIs29Zz58Ot31lPWSBreQ==</x:t>
        </x:is>
      </x:c>
      <x:c r="C925" s="3">
        <x:v>46259.7616087963</x:v>
      </x:c>
      <x:c r="D925" s="4" t="inlineStr">
        <x:is>
          <x:t xml:space="preserve">Colonial Subaru SNE - Outback PMAX Update</x:t>
        </x:is>
      </x:c>
      <x:c r="E925" s="5" t="inlineStr">
        <x:is>
          <x:t xml:space="preserve">D-124894</x:t>
        </x:is>
      </x:c>
      <x:c r="F925" s="6" t="inlineStr">
        <x:is>
          <x:t xml:space="preserve">Cidar Dealencar</x:t>
        </x:is>
      </x:c>
      <x:c r="G925" s="7" t="inlineStr">
        <x:is>
          <x:t xml:space="preserve">Design Request</x:t>
        </x:is>
      </x:c>
      <x:c r="H925" s="8">
        <x:v>46258.6707407407</x:v>
      </x:c>
      <x:c r="I925" s="9" t="n">
        <x:v>5</x:v>
      </x:c>
    </x:row>
    <x:row r="926" hidden="0">
      <x:c r="A926" s="1" t="inlineStr">
        <x:is>
          <x:t xml:space="preserve">ffbaf20b-3fcc-44ef-ac92-cb3f797aeb64</x:t>
        </x:is>
      </x:c>
      <x:c r="B926" s="2" t="inlineStr">
        <x:is>
          <x:t xml:space="preserve">tj88KW8qGgHBr0eyqknMbz6uqcBw8dlwwkkkOFe/GqQP7p8Iv0TMv+aMBYbaRaQ7SmKrtTje9j1+sMOtCtps6A==</x:t>
        </x:is>
      </x:c>
      <x:c r="C926" s="3">
        <x:v>46258.8430787037</x:v>
      </x:c>
      <x:c r="D926" s="4" t="inlineStr">
        <x:is>
          <x:t xml:space="preserve">August Specials Posting</x:t>
        </x:is>
      </x:c>
      <x:c r="E926" s="5" t="inlineStr">
        <x:is>
          <x:t xml:space="preserve">D-127066</x:t>
        </x:is>
      </x:c>
      <x:c r="F926" s="6" t="inlineStr">
        <x:is>
          <x:t xml:space="preserve">Ambar Rojas</x:t>
        </x:is>
      </x:c>
      <x:c r="G926" s="7" t="inlineStr">
        <x:is>
          <x:t xml:space="preserve">Design Request</x:t>
        </x:is>
      </x:c>
      <x:c r="H926" s="8">
        <x:v>46258.6746412037</x:v>
      </x:c>
      <x:c r="I926" s="9" t="n">
        <x:v>16</x:v>
      </x:c>
    </x:row>
    <x:row r="927" hidden="0">
      <x:c r="A927" s="1" t="inlineStr">
        <x:is>
          <x:t xml:space="preserve">60695c94-dc9c-f111-b8db-6045bd021859</x:t>
        </x:is>
      </x:c>
      <x:c r="B927" s="2" t="inlineStr">
        <x:is>
          <x:t xml:space="preserve">IY/wARU9ck8m+jMJimucMz95VVzLGQ5jhrPUqLKorcxIvMWairqUkLhisTpNuuK5C4JLWkDhaO42c4dno8ATUA==</x:t>
        </x:is>
      </x:c>
      <x:c r="C927" s="3">
        <x:v>46259.5251041667</x:v>
      </x:c>
      <x:c r="D927" s="4" t="inlineStr">
        <x:is>
          <x:t xml:space="preserve">August AB - Ram 1500</x:t>
        </x:is>
      </x:c>
      <x:c r="E927" s="5" t="inlineStr">
        <x:is>
          <x:t xml:space="preserve">D-125335</x:t>
        </x:is>
      </x:c>
      <x:c r="F927" s="6" t="inlineStr">
        <x:is>
          <x:t xml:space="preserve">Paulo Tintaya</x:t>
        </x:is>
      </x:c>
      <x:c r="G927" s="7" t="inlineStr">
        <x:is>
          <x:t xml:space="preserve">Design Request</x:t>
        </x:is>
      </x:c>
      <x:c r="H927" s="8">
        <x:v>46258.6970138889</x:v>
      </x:c>
      <x:c r="I927" s="9" t="n">
        <x:v>7</x:v>
      </x:c>
    </x:row>
    <x:row r="928" hidden="0">
      <x:c r="A928" s="1" t="inlineStr">
        <x:is>
          <x:t xml:space="preserve">9a4a4f77-4bdc-4177-8462-436c41553472</x:t>
        </x:is>
      </x:c>
      <x:c r="B928" s="2" t="inlineStr">
        <x:is>
          <x:t xml:space="preserve">0thOo2YXu5SkMdOzm5CbuSQlYy2Til8ttdVNKy3KoPdxcdOVA+G8O0DGp4RJCGeYEc8lFkVYTKBZwlkm6QuCbA==</x:t>
        </x:is>
      </x:c>
      <x:c r="C928" s="3">
        <x:v>46258.8904398148</x:v>
      </x:c>
      <x:c r="D928" s="4" t="inlineStr">
        <x:is>
          <x:t xml:space="preserve">Reasons To Service - acuracarlandadw</x:t>
        </x:is>
      </x:c>
      <x:c r="E928" s="5" t="inlineStr">
        <x:is>
          <x:t xml:space="preserve">D-127080</x:t>
        </x:is>
      </x:c>
      <x:c r="F928" s="6" t="inlineStr">
        <x:is>
          <x:t xml:space="preserve">Cidar Dealencar</x:t>
        </x:is>
      </x:c>
      <x:c r="G928" s="7" t="inlineStr">
        <x:is>
          <x:t xml:space="preserve">Design Request</x:t>
        </x:is>
      </x:c>
      <x:c r="H928" s="8">
        <x:v>46258.7047337963</x:v>
      </x:c>
      <x:c r="I928" s="9" t="n">
        <x:v>35</x:v>
      </x:c>
    </x:row>
    <x:row r="929" hidden="0">
      <x:c r="A929" s="1" t="inlineStr">
        <x:is>
          <x:t xml:space="preserve">77e9b06e-babc-45b9-8643-ce0caeda8878</x:t>
        </x:is>
      </x:c>
      <x:c r="B929" s="2" t="inlineStr">
        <x:is>
          <x:t xml:space="preserve">IivI+y/bfO8PBiEsEwkm5UfV7JrhgQAWWarFCsr4iXswiHAQ2DjPCt9SP4xmtcSD+pG8eLp64qkNtV7oGv6zdw==</x:t>
        </x:is>
      </x:c>
      <x:c r="C929" s="3">
        <x:v>46258.8934722222</x:v>
      </x:c>
      <x:c r="D929" s="4" t="inlineStr">
        <x:is>
          <x:t xml:space="preserve">Closed Labor Day RTG Posting - thecarlandgroup</x:t>
        </x:is>
      </x:c>
      <x:c r="E929" s="5" t="inlineStr">
        <x:is>
          <x:t xml:space="preserve">D-127082</x:t>
        </x:is>
      </x:c>
      <x:c r="F929" s="6" t="inlineStr">
        <x:is>
          <x:t xml:space="preserve">Ariel Vargas</x:t>
        </x:is>
      </x:c>
      <x:c r="G929" s="7" t="inlineStr">
        <x:is>
          <x:t xml:space="preserve">Design Request</x:t>
        </x:is>
      </x:c>
      <x:c r="H929" s="8">
        <x:v>46258.7067939815</x:v>
      </x:c>
      <x:c r="I929" s="9" t="n">
        <x:v>12</x:v>
      </x:c>
    </x:row>
    <x:row r="930" hidden="0">
      <x:c r="A930" s="1" t="inlineStr">
        <x:is>
          <x:t xml:space="preserve">92db610f-8f6f-4706-b224-aaaa58b1fc63</x:t>
        </x:is>
      </x:c>
      <x:c r="B930" s="2" t="inlineStr">
        <x:is>
          <x:t xml:space="preserve">Cfu+d2TNWch8CoOjRmLKM/4a0OXHAqFoVF4fn173bSbddjRpbPNKUyJEYy7J97JSiIYysrhZVXmsm2ITNb5uSw==</x:t>
        </x:is>
      </x:c>
      <x:c r="C930" s="3">
        <x:v>46259.4982175926</x:v>
      </x:c>
      <x:c r="D930" s="4" t="inlineStr">
        <x:is>
          <x:t xml:space="preserve">August Posting</x:t>
        </x:is>
      </x:c>
      <x:c r="E930" s="5" t="inlineStr">
        <x:is>
          <x:t xml:space="preserve">D-127111</x:t>
        </x:is>
      </x:c>
      <x:c r="F930" s="6" t="inlineStr">
        <x:is>
          <x:t xml:space="preserve">Kattya Torrez</x:t>
        </x:is>
      </x:c>
      <x:c r="G930" s="7" t="inlineStr">
        <x:is>
          <x:t xml:space="preserve">Design Request</x:t>
        </x:is>
      </x:c>
      <x:c r="H930" s="8">
        <x:v>46258.7107523148</x:v>
      </x:c>
      <x:c r="I930" s="9" t="n">
        <x:v>18</x:v>
      </x:c>
    </x:row>
    <x:row r="931" hidden="0">
      <x:c r="A931" s="1" t="inlineStr">
        <x:is>
          <x:t xml:space="preserve">d56a09ef-752d-441d-afdd-932de4b6d8dc</x:t>
        </x:is>
      </x:c>
      <x:c r="B931" s="2" t="inlineStr">
        <x:is>
          <x:t xml:space="preserve">fAL88f8qMDE1OvVVIaN9NdPa+5Ij5umsy/sBNdJGkUXwbwwoA7/XVrqgn0pw8aLr4e7qEHIYE3y9TCbcHdDgIg==</x:t>
        </x:is>
      </x:c>
      <x:c r="C931" s="3">
        <x:v>46259.6158101852</x:v>
      </x:c>
      <x:c r="D931" s="4" t="inlineStr">
        <x:is>
          <x:t xml:space="preserve">Fox Chevrolet - August Pre-Owned Specials</x:t>
        </x:is>
      </x:c>
      <x:c r="E931" s="5" t="inlineStr">
        <x:is>
          <x:t xml:space="preserve">D-125493</x:t>
        </x:is>
      </x:c>
      <x:c r="F931" s="6" t="inlineStr">
        <x:is>
          <x:t xml:space="preserve">Ariel Vargas</x:t>
        </x:is>
      </x:c>
      <x:c r="G931" s="7" t="inlineStr">
        <x:is>
          <x:t xml:space="preserve">Design Request</x:t>
        </x:is>
      </x:c>
      <x:c r="H931" s="8">
        <x:v>46258.7159490741</x:v>
      </x:c>
      <x:c r="I931" s="9" t="n">
        <x:v>9</x:v>
      </x:c>
    </x:row>
    <x:row r="932" hidden="0">
      <x:c r="A932" s="1" t="inlineStr">
        <x:is>
          <x:t xml:space="preserve">d1ce7277-64f5-45b1-bd6e-8046520f9085</x:t>
        </x:is>
      </x:c>
      <x:c r="B932" s="2" t="inlineStr">
        <x:is>
          <x:t xml:space="preserve">tNjQPnT7LBpUjwUhDbY1r1rZLzJVAFUkYi0j7ON1q6owgBVBI9LyymJG7NhMqq8Dqnmn3c39GtlFpQQTjzF3ww==</x:t>
        </x:is>
      </x:c>
      <x:c r="C932" s="3">
        <x:v>46260.7387268519</x:v>
      </x:c>
      <x:c r="D932" s="4" t="inlineStr">
        <x:is>
          <x:t xml:space="preserve">OEM Reactive | bockerautogmc - Labor Day | SL:1 AB:1</x:t>
        </x:is>
      </x:c>
      <x:c r="E932" s="5" t="inlineStr">
        <x:is>
          <x:t xml:space="preserve">D-125088</x:t>
        </x:is>
      </x:c>
      <x:c r="F932" s="6" t="inlineStr">
        <x:is>
          <x:t xml:space="preserve">Kattya Torrez</x:t>
        </x:is>
      </x:c>
      <x:c r="G932" s="7" t="inlineStr">
        <x:is>
          <x:t xml:space="preserve">Design Request</x:t>
        </x:is>
      </x:c>
      <x:c r="H932" s="8">
        <x:v>46258.7181134259</x:v>
      </x:c>
      <x:c r="I932" s="9" t="n">
        <x:v>12</x:v>
      </x:c>
    </x:row>
    <x:row r="933" hidden="0">
      <x:c r="A933" s="1" t="inlineStr">
        <x:is>
          <x:t xml:space="preserve">396723b7-4298-440d-999c-5d686a609575</x:t>
        </x:is>
      </x:c>
      <x:c r="B933" s="2" t="inlineStr">
        <x:is>
          <x:t xml:space="preserve">Dj5IHW1IfF4U/cu7oXtavebbKG4Win2GaBIKlczX+CAY92emPi1b2d5iI3b5V5jp6Zg/dtAR37TGsvWP1QAudg==</x:t>
        </x:is>
      </x:c>
      <x:c r="C933" s="3">
        <x:v>46260.8129861111</x:v>
      </x:c>
      <x:c r="D933" s="4" t="inlineStr">
        <x:is>
          <x:t xml:space="preserve">OEM Reactive | bockerchevroletgmc - Sale | SL:1 AB:1</x:t>
        </x:is>
      </x:c>
      <x:c r="E933" s="5" t="inlineStr">
        <x:is>
          <x:t xml:space="preserve">D-125097</x:t>
        </x:is>
      </x:c>
      <x:c r="F933" s="6" t="inlineStr">
        <x:is>
          <x:t xml:space="preserve">Romel Pinto</x:t>
        </x:is>
      </x:c>
      <x:c r="G933" s="7" t="inlineStr">
        <x:is>
          <x:t xml:space="preserve">Design Request</x:t>
        </x:is>
      </x:c>
      <x:c r="H933" s="8">
        <x:v>46258.7216203704</x:v>
      </x:c>
      <x:c r="I933" s="9" t="n">
        <x:v>13</x:v>
      </x:c>
    </x:row>
    <x:row r="934" hidden="0">
      <x:c r="A934" s="1" t="inlineStr">
        <x:is>
          <x:t xml:space="preserve">06db4651-d6d9-4b80-b3fa-004396909ec9</x:t>
        </x:is>
      </x:c>
      <x:c r="B934" s="2" t="inlineStr">
        <x:is>
          <x:t xml:space="preserve">LBUgdMAWdxY2qj0DryP0w/eDKwvBfMias6a6FyM4Lf9RDuu7RorQ5OpzgBbVF/Fv/GzldKQVBaKN6qNw/VfM3w==</x:t>
        </x:is>
      </x:c>
      <x:c r="C934" s="3">
        <x:v>46259.6708101852</x:v>
      </x:c>
      <x:c r="D934" s="4" t="inlineStr">
        <x:is>
          <x:t xml:space="preserve">patriothyundaiofbradley | August Offers</x:t>
        </x:is>
      </x:c>
      <x:c r="E934" s="5" t="inlineStr">
        <x:is>
          <x:t xml:space="preserve">D-119632</x:t>
        </x:is>
      </x:c>
      <x:c r="F934" s="6" t="inlineStr">
        <x:is>
          <x:t xml:space="preserve">Gustavo Pillco</x:t>
        </x:is>
      </x:c>
      <x:c r="G934" s="7" t="inlineStr">
        <x:is>
          <x:t xml:space="preserve">Design Request</x:t>
        </x:is>
      </x:c>
      <x:c r="H934" s="8">
        <x:v>46258.7225347222</x:v>
      </x:c>
      <x:c r="I934" s="9" t="n">
        <x:v>69</x:v>
      </x:c>
    </x:row>
    <x:row r="935" hidden="0">
      <x:c r="A935" s="1" t="inlineStr">
        <x:is>
          <x:t xml:space="preserve">158778f5-2977-4039-8914-a3bf780c535e</x:t>
        </x:is>
      </x:c>
      <x:c r="B935" s="2" t="inlineStr">
        <x:is>
          <x:t xml:space="preserve">RSSaO6SBgD40agnR44VUyAhNqNRY94l4eY3wu1sxMcUSArX63uhuZyujNgTAa0IiYQZcdp32by2EOmfkPtT1UQ==</x:t>
        </x:is>
      </x:c>
      <x:c r="C935" s="3">
        <x:v>46259.7763541667</x:v>
      </x:c>
      <x:c r="D935" s="4" t="inlineStr">
        <x:is>
          <x:t xml:space="preserve">1 SL/SLM | REACTIVE CREATIVE | D-125161</x:t>
        </x:is>
      </x:c>
      <x:c r="E935" s="5" t="inlineStr">
        <x:is>
          <x:t xml:space="preserve">D-125161</x:t>
        </x:is>
      </x:c>
      <x:c r="F935" s="6" t="inlineStr">
        <x:is>
          <x:t xml:space="preserve">Ariel Vargas</x:t>
        </x:is>
      </x:c>
      <x:c r="G935" s="7" t="inlineStr">
        <x:is>
          <x:t xml:space="preserve">Design Request</x:t>
        </x:is>
      </x:c>
      <x:c r="H935" s="8">
        <x:v>46258.7229282407</x:v>
      </x:c>
      <x:c r="I935" s="9" t="n">
        <x:v>6</x:v>
      </x:c>
    </x:row>
    <x:row r="936" hidden="0">
      <x:c r="A936" s="1" t="inlineStr">
        <x:is>
          <x:t xml:space="preserve">6fc24271-d638-4208-9467-7031054d0b47</x:t>
        </x:is>
      </x:c>
      <x:c r="B936" s="2" t="inlineStr">
        <x:is>
          <x:t xml:space="preserve">yGlAF4aGtrOkS5d0yTvcXXm0B4QCIRlREUkcwqv3tRFCJX93LsWHlPBeV3xbzctxDohR39rhwU4P4oOrTqe28w==</x:t>
        </x:is>
      </x:c>
      <x:c r="C936" s="3">
        <x:v>46260.8133796296</x:v>
      </x:c>
      <x:c r="D936" s="4" t="inlineStr">
        <x:is>
          <x:t xml:space="preserve">OEM Reactive | bockerchevroletgmc - Labor Day | SL:1 AB:1</x:t>
        </x:is>
      </x:c>
      <x:c r="E936" s="5" t="inlineStr">
        <x:is>
          <x:t xml:space="preserve">D-125107</x:t>
        </x:is>
      </x:c>
      <x:c r="F936" s="6" t="inlineStr">
        <x:is>
          <x:t xml:space="preserve">Paulo Tintaya</x:t>
        </x:is>
      </x:c>
      <x:c r="G936" s="7" t="inlineStr">
        <x:is>
          <x:t xml:space="preserve">Design Request</x:t>
        </x:is>
      </x:c>
      <x:c r="H936" s="8">
        <x:v>46258.7274074074</x:v>
      </x:c>
      <x:c r="I936" s="9" t="n">
        <x:v>16</x:v>
      </x:c>
    </x:row>
    <x:row r="937" hidden="0">
      <x:c r="A937" s="1" t="inlineStr">
        <x:is>
          <x:t xml:space="preserve">bab6fb4d-0c05-4b2c-b9fe-e1c6b158f5c1</x:t>
        </x:is>
      </x:c>
      <x:c r="B937" s="2" t="inlineStr">
        <x:is>
          <x:t xml:space="preserve">4RajkXgIlO+Q8p+kulOW1BA8OUzAVTak4kKB7a6WXPiJ+KklzSJdvjqThlKfbc/XH7WMWsDQQCWo9hBEZf0hNQ==</x:t>
        </x:is>
      </x:c>
      <x:c r="C937" s="3">
        <x:v>46259.6044907407</x:v>
      </x:c>
      <x:c r="D937" s="4" t="inlineStr">
        <x:is>
          <x:t xml:space="preserve">OEM Reactive | SL 1 SRP 1</x:t>
        </x:is>
      </x:c>
      <x:c r="E937" s="5" t="inlineStr">
        <x:is>
          <x:t xml:space="preserve">D-125087</x:t>
        </x:is>
      </x:c>
      <x:c r="F937" s="6" t="inlineStr">
        <x:is>
          <x:t xml:space="preserve">Romel Pinto</x:t>
        </x:is>
      </x:c>
      <x:c r="G937" s="7" t="inlineStr">
        <x:is>
          <x:t xml:space="preserve">Design Request</x:t>
        </x:is>
      </x:c>
      <x:c r="H937" s="8">
        <x:v>46259.3788657407</x:v>
      </x:c>
      <x:c r="I937" s="9" t="n">
        <x:v>8</x:v>
      </x:c>
    </x:row>
    <x:row r="938" hidden="0">
      <x:c r="A938" s="1" t="inlineStr">
        <x:is>
          <x:t xml:space="preserve">2c2f788e-6cfd-49e6-aae3-48cde059ef7c</x:t>
        </x:is>
      </x:c>
      <x:c r="B938" s="2" t="inlineStr">
        <x:is>
          <x:t xml:space="preserve">0ddH7ybyvZJ2kQIZuqd0oOB19TvaE73nZsTIr7THogiKP5TqDz1c7c6/tMThZSQdBL8wav57XcjyxbLs826d3g==</x:t>
        </x:is>
      </x:c>
      <x:c r="C938" s="3">
        <x:v>46260.5116087963</x:v>
      </x:c>
      <x:c r="D938" s="4" t="inlineStr">
        <x:is>
          <x:t xml:space="preserve">August Offers | bertsmithbmw</x:t>
        </x:is>
      </x:c>
      <x:c r="E938" s="5" t="inlineStr">
        <x:is>
          <x:t xml:space="preserve">D-127128</x:t>
        </x:is>
      </x:c>
      <x:c r="F938" s="6" t="inlineStr">
        <x:is>
          <x:t xml:space="preserve">Sebastian Salazar</x:t>
        </x:is>
      </x:c>
      <x:c r="G938" s="7" t="inlineStr">
        <x:is>
          <x:t xml:space="preserve">Design Request</x:t>
        </x:is>
      </x:c>
      <x:c r="H938" s="8">
        <x:v>46259.4524768519</x:v>
      </x:c>
      <x:c r="I938" s="9" t="n">
        <x:v>10</x:v>
      </x:c>
    </x:row>
    <x:row r="939" hidden="0">
      <x:c r="A939" s="1" t="inlineStr">
        <x:is>
          <x:t xml:space="preserve">3d41223b-ebe7-4c6d-8d73-e12c71676260</x:t>
        </x:is>
      </x:c>
      <x:c r="B939" s="2" t="inlineStr">
        <x:is>
          <x:t xml:space="preserve">NByI9AARDN4V/L7fDoT0aNI141WBvQKhGuRdLK4yXK8MBLBabnzHNhXn48C/gEZIT4qKdlnkV31w7fKKeWHI3A==</x:t>
        </x:is>
      </x:c>
      <x:c r="C939" s="3">
        <x:v>46259.631087963</x:v>
      </x:c>
      <x:c r="D939" s="4" t="inlineStr">
        <x:is>
          <x:t xml:space="preserve">OEM Reactive | steamboatmotorsdcofordfd | AB:1 SL:3 SRP:1</x:t>
        </x:is>
      </x:c>
      <x:c r="E939" s="5" t="inlineStr">
        <x:is>
          <x:t xml:space="preserve">D-123608</x:t>
        </x:is>
      </x:c>
      <x:c r="F939" s="6" t="inlineStr">
        <x:is>
          <x:t xml:space="preserve">Nicole Gongora</x:t>
        </x:is>
      </x:c>
      <x:c r="G939" s="7" t="inlineStr">
        <x:is>
          <x:t xml:space="preserve">Design Request</x:t>
        </x:is>
      </x:c>
      <x:c r="H939" s="8">
        <x:v>46259.4606018519</x:v>
      </x:c>
      <x:c r="I939" s="9" t="n">
        <x:v>5</x:v>
      </x:c>
    </x:row>
    <x:row r="940" hidden="0">
      <x:c r="A940" s="1" t="inlineStr">
        <x:is>
          <x:t xml:space="preserve">15e58202-0add-4445-963d-d7f3219a8cc4</x:t>
        </x:is>
      </x:c>
      <x:c r="B940" s="2" t="inlineStr">
        <x:is>
          <x:t xml:space="preserve">t+0YsQXX96xVJJZTRaxRXt+xTG1OASZRaaZTO7mLe0i21L+x3XHDrXPV0Ah/Rf1gWJIpb1g5dYCQAVnWLchLPw==</x:t>
        </x:is>
      </x:c>
      <x:c r="C940" s="3">
        <x:v>46259.6339351852</x:v>
      </x:c>
      <x:c r="D940" s="4" t="inlineStr">
        <x:is>
          <x:t xml:space="preserve">OEM Reactive | sameslincolnmcallenlincolnfd | RTG AB:1</x:t>
        </x:is>
      </x:c>
      <x:c r="E940" s="5" t="inlineStr">
        <x:is>
          <x:t xml:space="preserve">D-127604</x:t>
        </x:is>
      </x:c>
      <x:c r="F940" s="6" t="inlineStr">
        <x:is>
          <x:t xml:space="preserve">Nestor Apaza</x:t>
        </x:is>
      </x:c>
      <x:c r="G940" s="7" t="inlineStr">
        <x:is>
          <x:t xml:space="preserve">Design Request</x:t>
        </x:is>
      </x:c>
      <x:c r="H940" s="8">
        <x:v>46259.4661111111</x:v>
      </x:c>
      <x:c r="I940" s="9" t="n">
        <x:v>7</x:v>
      </x:c>
    </x:row>
    <x:row r="941" hidden="0">
      <x:c r="A941" s="1" t="inlineStr">
        <x:is>
          <x:t xml:space="preserve">a93b517d-817d-4795-a786-65d5bf0f85cd</x:t>
        </x:is>
      </x:c>
      <x:c r="B941" s="2" t="inlineStr">
        <x:is>
          <x:t xml:space="preserve">lz1a2YKcNMcocR2x8TxZr0ixQHDzNkdgWk37REX/PlHFbm4jSrgECMS/2QzT3l5lv2fZHa0+vC53LN7qYci+lw==</x:t>
        </x:is>
      </x:c>
      <x:c r="C941" s="3">
        <x:v>46265.7933217593</x:v>
      </x:c>
      <x:c r="D941" s="4" t="inlineStr">
        <x:is>
          <x:t xml:space="preserve">garyromehyundai | Alert Banner</x:t>
        </x:is>
      </x:c>
      <x:c r="E941" s="5" t="inlineStr">
        <x:is>
          <x:t xml:space="preserve">D-125750</x:t>
        </x:is>
      </x:c>
      <x:c r="F941" s="6" t="inlineStr">
        <x:is>
          <x:t xml:space="preserve">Kattya Torrez</x:t>
        </x:is>
      </x:c>
      <x:c r="G941" s="7" t="inlineStr">
        <x:is>
          <x:t xml:space="preserve">Design Request</x:t>
        </x:is>
      </x:c>
      <x:c r="H941" s="8">
        <x:v>46259.5100462963</x:v>
      </x:c>
      <x:c r="I941" s="9" t="n">
        <x:v>9</x:v>
      </x:c>
    </x:row>
    <x:row r="942" hidden="0">
      <x:c r="A942" s="1" t="inlineStr">
        <x:is>
          <x:t xml:space="preserve">7bece6d0-2064-4990-8d3c-d70e37a1985b</x:t>
        </x:is>
      </x:c>
      <x:c r="B942" s="2" t="inlineStr">
        <x:is>
          <x:t xml:space="preserve">ZNErR7oJaotGKVQF/ldHGLCq3F4xUreHfKYThwwJOXCSEQhDHItOjGCR2mEHZYyAPyQF/DCIMONOsYHq7CpLLA==</x:t>
        </x:is>
      </x:c>
      <x:c r="C942" s="3">
        <x:v>46259.7131018518</x:v>
      </x:c>
      <x:c r="D942" s="4" t="inlineStr">
        <x:is>
          <x:t xml:space="preserve">Pair with: D-123874 | ourismanchantillykiakia | August Offer Updates</x:t>
        </x:is>
      </x:c>
      <x:c r="E942" s="5" t="inlineStr">
        <x:is>
          <x:t xml:space="preserve">D-123870</x:t>
        </x:is>
      </x:c>
      <x:c r="F942" s="6" t="inlineStr">
        <x:is>
          <x:t xml:space="preserve">Cidar Dealencar</x:t>
        </x:is>
      </x:c>
      <x:c r="G942" s="7" t="inlineStr">
        <x:is>
          <x:t xml:space="preserve">Design Request</x:t>
        </x:is>
      </x:c>
      <x:c r="H942" s="8">
        <x:v>46259.5300115741</x:v>
      </x:c>
      <x:c r="I942" s="9" t="n">
        <x:v>20</x:v>
      </x:c>
    </x:row>
    <x:row r="943" hidden="0">
      <x:c r="A943" s="1" t="inlineStr">
        <x:is>
          <x:t xml:space="preserve">0be3736b-4f4f-4238-923f-96553e838b30</x:t>
        </x:is>
      </x:c>
      <x:c r="B943" s="2" t="inlineStr">
        <x:is>
          <x:t xml:space="preserve">jRJtBe2teuyPKot4LqJZH1ajyJFxYPtocOIl/PuZuHAgs6vxnxxLdo7rKGjkURusW28r0jHv+ZMq5C8MVYb+wA==</x:t>
        </x:is>
      </x:c>
      <x:c r="C943" s="3">
        <x:v>46259.7121412037</x:v>
      </x:c>
      <x:c r="D943" s="4" t="inlineStr">
        <x:is>
          <x:t xml:space="preserve">OEM Reactive | SL 1</x:t>
        </x:is>
      </x:c>
      <x:c r="E943" s="5" t="inlineStr">
        <x:is>
          <x:t xml:space="preserve">D-125160</x:t>
        </x:is>
      </x:c>
      <x:c r="F943" s="6" t="inlineStr">
        <x:is>
          <x:t xml:space="preserve">Romel Pinto</x:t>
        </x:is>
      </x:c>
      <x:c r="G943" s="7" t="inlineStr">
        <x:is>
          <x:t xml:space="preserve">Design Request</x:t>
        </x:is>
      </x:c>
      <x:c r="H943" s="8">
        <x:v>46259.5308796296</x:v>
      </x:c>
      <x:c r="I943" s="9" t="n">
        <x:v>6</x:v>
      </x:c>
    </x:row>
    <x:row r="944" hidden="0">
      <x:c r="A944" s="1" t="inlineStr">
        <x:is>
          <x:t xml:space="preserve">51ca6f1c-1fa2-402d-b707-6cdd4bc4cdbf</x:t>
        </x:is>
      </x:c>
      <x:c r="B944" s="2" t="inlineStr">
        <x:is>
          <x:t xml:space="preserve">L9TVGDz94847ERS0YFSOje6/S17iQyI+ah+9+8eSMEpPMSuqDyQ9S9BZHR28INRWCrkWrRJWIa2LxFLOE7WO3Q==</x:t>
        </x:is>
      </x:c>
      <x:c r="C944" s="3">
        <x:v>46259.7010300926</x:v>
      </x:c>
      <x:c r="D944" s="4" t="inlineStr">
        <x:is>
          <x:t xml:space="preserve">tropicalfordfd | August Creative</x:t>
        </x:is>
      </x:c>
      <x:c r="E944" s="5" t="inlineStr">
        <x:is>
          <x:t xml:space="preserve">D-119354</x:t>
        </x:is>
      </x:c>
      <x:c r="F944" s="6" t="inlineStr">
        <x:is>
          <x:t xml:space="preserve">Kattya Torrez</x:t>
        </x:is>
      </x:c>
      <x:c r="G944" s="7" t="inlineStr">
        <x:is>
          <x:t xml:space="preserve">Design Request</x:t>
        </x:is>
      </x:c>
      <x:c r="H944" s="8">
        <x:v>46259.532662037</x:v>
      </x:c>
      <x:c r="I944" s="9" t="n">
        <x:v>1</x:v>
      </x:c>
    </x:row>
    <x:row r="945" hidden="0">
      <x:c r="A945" s="1" t="inlineStr">
        <x:is>
          <x:t xml:space="preserve">06a3784c-4edb-46ed-858a-895eabf336a2</x:t>
        </x:is>
      </x:c>
      <x:c r="B945" s="2" t="inlineStr">
        <x:is>
          <x:t xml:space="preserve">o4KciJ86AQll4H/peQWdXkspmwLFbek4g9gqvNPUPKCePofZ8mUJUFBqTFnREcrsQIUYdJLMQ+RkvwvXCstViA==</x:t>
        </x:is>
      </x:c>
      <x:c r="C945" s="3">
        <x:v>46259.7169444444</x:v>
      </x:c>
      <x:c r="D945" s="4" t="inlineStr">
        <x:is>
          <x:t xml:space="preserve">Stockton CDJR - Ram Warranty Alert Banner</x:t>
        </x:is>
      </x:c>
      <x:c r="E945" s="5" t="inlineStr">
        <x:is>
          <x:t xml:space="preserve">D-125827</x:t>
        </x:is>
      </x:c>
      <x:c r="F945" s="6" t="inlineStr">
        <x:is>
          <x:t xml:space="preserve">Romel Pinto</x:t>
        </x:is>
      </x:c>
      <x:c r="G945" s="7" t="inlineStr">
        <x:is>
          <x:t xml:space="preserve">Design Request</x:t>
        </x:is>
      </x:c>
      <x:c r="H945" s="8">
        <x:v>46259.5337615741</x:v>
      </x:c>
      <x:c r="I945" s="9" t="n">
        <x:v>5</x:v>
      </x:c>
    </x:row>
    <x:row r="946" hidden="0">
      <x:c r="A946" s="1" t="inlineStr">
        <x:is>
          <x:t xml:space="preserve">bca91026-9978-433c-814a-4fb03f3cfaf4</x:t>
        </x:is>
      </x:c>
      <x:c r="B946" s="2" t="inlineStr">
        <x:is>
          <x:t xml:space="preserve">22gEpa8vez3W/OYCqsAF7yq2biHkPGycRQ5Q1AtoV9Qv9AN9z3um+w1ijLJCGrpK8I9nXe7oWkH3gq9Lsmlp2A==</x:t>
        </x:is>
      </x:c>
      <x:c r="C946" s="3">
        <x:v>46259.8602430556</x:v>
      </x:c>
      <x:c r="D946" s="4" t="inlineStr">
        <x:is>
          <x:t xml:space="preserve">1 SL/SLM POSTING ONLY</x:t>
        </x:is>
      </x:c>
      <x:c r="E946" s="5" t="inlineStr">
        <x:is>
          <x:t xml:space="preserve">D-127808</x:t>
        </x:is>
      </x:c>
      <x:c r="F946" s="6" t="inlineStr">
        <x:is>
          <x:t xml:space="preserve">Romel Pinto</x:t>
        </x:is>
      </x:c>
      <x:c r="G946" s="7" t="inlineStr">
        <x:is>
          <x:t xml:space="preserve">Design Request</x:t>
        </x:is>
      </x:c>
      <x:c r="H946" s="8">
        <x:v>46259.5362384259</x:v>
      </x:c>
      <x:c r="I946" s="9" t="n">
        <x:v>4</x:v>
      </x:c>
    </x:row>
    <x:row r="947" hidden="0">
      <x:c r="A947" s="1" t="inlineStr">
        <x:is>
          <x:t xml:space="preserve">cfadb69a-e35c-48dc-bfaf-45355f920db6</x:t>
        </x:is>
      </x:c>
      <x:c r="B947" s="2" t="inlineStr">
        <x:is>
          <x:t xml:space="preserve">J9xijni/s2/Gg7b9rnXp0txnx67l6fve3VImDexbncixZO5wASaaNUkB4Hi8myk/VwU6F1RHE1KvUaeATbEHwQ==</x:t>
        </x:is>
      </x:c>
      <x:c r="C947" s="3">
        <x:v>46260.6350810185</x:v>
      </x:c>
      <x:c r="D947" s="4" t="inlineStr">
        <x:is>
          <x:t xml:space="preserve">Gift Card Alert Banner | Gary Rome Kia</x:t>
        </x:is>
      </x:c>
      <x:c r="E947" s="5" t="inlineStr">
        <x:is>
          <x:t xml:space="preserve">D-125897</x:t>
        </x:is>
      </x:c>
      <x:c r="F947" s="6" t="inlineStr">
        <x:is>
          <x:t xml:space="preserve">Cidar Dealencar</x:t>
        </x:is>
      </x:c>
      <x:c r="G947" s="7" t="inlineStr">
        <x:is>
          <x:t xml:space="preserve">Design Request</x:t>
        </x:is>
      </x:c>
      <x:c r="H947" s="8">
        <x:v>46259.5569907407</x:v>
      </x:c>
      <x:c r="I947" s="9" t="n">
        <x:v>35</x:v>
      </x:c>
    </x:row>
    <x:row r="948" hidden="0">
      <x:c r="A948" s="1" t="inlineStr">
        <x:is>
          <x:t xml:space="preserve">69d1c598-b2ec-4b32-acc7-6d05b375c5eb</x:t>
        </x:is>
      </x:c>
      <x:c r="B948" s="2" t="inlineStr">
        <x:is>
          <x:t xml:space="preserve">s5lewp/vZJfCM7whcbNX7l+XpXhIyCIo8KZJ3lQhMQ/8TpbyqiqsFbo6QKYOD0+kYLN4sXMwzmzhw7y8n4liaQ==</x:t>
        </x:is>
      </x:c>
      <x:c r="C948" s="3">
        <x:v>46259.7497800926</x:v>
      </x:c>
      <x:c r="D948" s="4" t="inlineStr">
        <x:is>
          <x:t xml:space="preserve">August New Offers (w/ blue bonnet bg) | tegelertoyotagst</x:t>
        </x:is>
      </x:c>
      <x:c r="E948" s="5" t="inlineStr">
        <x:is>
          <x:t xml:space="preserve">D-126406</x:t>
        </x:is>
      </x:c>
      <x:c r="F948" s="6" t="inlineStr">
        <x:is>
          <x:t xml:space="preserve">Cidar Dealencar</x:t>
        </x:is>
      </x:c>
      <x:c r="G948" s="7" t="inlineStr">
        <x:is>
          <x:t xml:space="preserve">Design Request</x:t>
        </x:is>
      </x:c>
      <x:c r="H948" s="8">
        <x:v>46259.5812847222</x:v>
      </x:c>
      <x:c r="I948" s="9" t="n">
        <x:v>20</x:v>
      </x:c>
    </x:row>
    <x:row r="949" hidden="0">
      <x:c r="A949" s="1" t="inlineStr">
        <x:is>
          <x:t xml:space="preserve">581abbbe-ab44-48e4-8957-82db273adc85</x:t>
        </x:is>
      </x:c>
      <x:c r="B949" s="2" t="inlineStr">
        <x:is>
          <x:t xml:space="preserve">v7fBMfGY6S0jrBgJ3zf1aiJM2Q9DwvXBWuTFEWa0VGLUshKjdsMwoOw2YbTGwMCOFTtaLwYTsh+9Ighsrwzyug==</x:t>
        </x:is>
      </x:c>
      <x:c r="C949" s="3">
        <x:v>46259.8395023148</x:v>
      </x:c>
      <x:c r="D949" s="4" t="inlineStr">
        <x:is>
          <x:t xml:space="preserve">tropicalfordfd | Slides</x:t>
        </x:is>
      </x:c>
      <x:c r="E949" s="5" t="inlineStr">
        <x:is>
          <x:t xml:space="preserve">D-122781</x:t>
        </x:is>
      </x:c>
      <x:c r="F949" s="6" t="inlineStr">
        <x:is>
          <x:t xml:space="preserve">Sebastian Salazar</x:t>
        </x:is>
      </x:c>
      <x:c r="G949" s="7" t="inlineStr">
        <x:is>
          <x:t xml:space="preserve">Design Request</x:t>
        </x:is>
      </x:c>
      <x:c r="H949" s="8">
        <x:v>46259.6105555556</x:v>
      </x:c>
      <x:c r="I949" s="9" t="n">
        <x:v>17</x:v>
      </x:c>
    </x:row>
    <x:row r="950" hidden="0">
      <x:c r="A950" s="1" t="inlineStr">
        <x:is>
          <x:t xml:space="preserve">138df21c-c9d3-4a1e-ae18-d1400fa577cf</x:t>
        </x:is>
      </x:c>
      <x:c r="B950" s="2" t="inlineStr">
        <x:is>
          <x:t xml:space="preserve">zesEDbu/5BQONFAM7MMWdN0WVB9CHvMPG562m0NEWU4xip2UnfOUV31/mH5ypI2G/jlmVKMx9DJU0VRD+5Ghtg==</x:t>
        </x:is>
      </x:c>
      <x:c r="C950" s="3">
        <x:v>46259.7918865741</x:v>
      </x:c>
      <x:c r="D950" s="4" t="inlineStr">
        <x:is>
          <x:t xml:space="preserve">Pair with: D-123870 | ourismanalexandriakia | August Offer Updates</x:t>
        </x:is>
      </x:c>
      <x:c r="E950" s="5" t="inlineStr">
        <x:is>
          <x:t xml:space="preserve">D-123874</x:t>
        </x:is>
      </x:c>
      <x:c r="F950" s="6" t="inlineStr">
        <x:is>
          <x:t xml:space="preserve">Romel Pinto</x:t>
        </x:is>
      </x:c>
      <x:c r="G950" s="7" t="inlineStr">
        <x:is>
          <x:t xml:space="preserve">Design Request</x:t>
        </x:is>
      </x:c>
      <x:c r="H950" s="8">
        <x:v>46259.6125578704</x:v>
      </x:c>
      <x:c r="I950" s="9" t="n">
        <x:v>11</x:v>
      </x:c>
    </x:row>
    <x:row r="951" hidden="0">
      <x:c r="A951" s="1" t="inlineStr">
        <x:is>
          <x:t xml:space="preserve">feb0bab7-bd94-4074-bd49-ca2668a49860</x:t>
        </x:is>
      </x:c>
      <x:c r="B951" s="2" t="inlineStr">
        <x:is>
          <x:t xml:space="preserve">4U3e9U6mVBcI5ttlPTHuHOxKEDbMi9bBSUJCKNb8WYbG8Nhmj/DLvxnw+yWx/hTiwURC+6Q1HIQC8+FaOewOgg==</x:t>
        </x:is>
      </x:c>
      <x:c r="C951" s="3">
        <x:v>46259.8227083333</x:v>
      </x:c>
      <x:c r="D951" s="4" t="inlineStr">
        <x:is>
          <x:t xml:space="preserve">dunningfordfd | August Offers</x:t>
        </x:is>
      </x:c>
      <x:c r="E951" s="5" t="inlineStr">
        <x:is>
          <x:t xml:space="preserve">D-125911</x:t>
        </x:is>
      </x:c>
      <x:c r="F951" s="6" t="inlineStr">
        <x:is>
          <x:t xml:space="preserve">Sebastian Salazar</x:t>
        </x:is>
      </x:c>
      <x:c r="G951" s="7" t="inlineStr">
        <x:is>
          <x:t xml:space="preserve">Design Request</x:t>
        </x:is>
      </x:c>
      <x:c r="H951" s="8">
        <x:v>46259.6244212963</x:v>
      </x:c>
      <x:c r="I951" s="9" t="n">
        <x:v>20</x:v>
      </x:c>
    </x:row>
    <x:row r="952" hidden="0">
      <x:c r="A952" s="1" t="inlineStr">
        <x:is>
          <x:t xml:space="preserve">dab446d0-2718-4f4b-8957-293cc32beb6e</x:t>
        </x:is>
      </x:c>
      <x:c r="B952" s="2" t="inlineStr">
        <x:is>
          <x:t xml:space="preserve">cliHnTpBsK7JBUnRpbPMRokjnvLMZ0AfWQD5CJ1cvS7Xgn+ZBRKZ1/LvY7nfb+HZ/2thpLvP0j8GsFCzaPMN0Q==</x:t>
        </x:is>
      </x:c>
      <x:c r="C952" s="3">
        <x:v>46260.5563657407</x:v>
      </x:c>
      <x:c r="D952" s="4" t="inlineStr">
        <x:is>
          <x:t xml:space="preserve">OEM Reactive | AB 1</x:t>
        </x:is>
      </x:c>
      <x:c r="E952" s="5" t="inlineStr">
        <x:is>
          <x:t xml:space="preserve">D-125430</x:t>
        </x:is>
      </x:c>
      <x:c r="F952" s="6" t="inlineStr">
        <x:is>
          <x:t xml:space="preserve">Miguel Atencio</x:t>
        </x:is>
      </x:c>
      <x:c r="G952" s="7" t="inlineStr">
        <x:is>
          <x:t xml:space="preserve">Design Request</x:t>
        </x:is>
      </x:c>
      <x:c r="H952" s="8">
        <x:v>46259.6400925926</x:v>
      </x:c>
      <x:c r="I952" s="9" t="n">
        <x:v>15</x:v>
      </x:c>
    </x:row>
    <x:row r="953" hidden="0">
      <x:c r="A953" s="1" t="inlineStr">
        <x:is>
          <x:t xml:space="preserve">2bded98c-c526-46cd-8b52-51af17306b20</x:t>
        </x:is>
      </x:c>
      <x:c r="B953" s="2" t="inlineStr">
        <x:is>
          <x:t xml:space="preserve">5xnEaCeoPhOOIIQBBJuqG0+bbO4hymy2jsM3XBDdf/8jySpDhgUcE5nityirXkSaG+OJVLFCZ1ndKkQEy0vMqw==</x:t>
        </x:is>
      </x:c>
      <x:c r="C953" s="3">
        <x:v>46259.8259722222</x:v>
      </x:c>
      <x:c r="D953" s="4" t="inlineStr">
        <x:is>
          <x:t xml:space="preserve">Pair with: D-124192 | ourismanalexandriakia | Telluride Hybrid</x:t>
        </x:is>
      </x:c>
      <x:c r="E953" s="5" t="inlineStr">
        <x:is>
          <x:t xml:space="preserve">D-124191</x:t>
        </x:is>
      </x:c>
      <x:c r="F953" s="6" t="inlineStr">
        <x:is>
          <x:t xml:space="preserve">Romel Pinto</x:t>
        </x:is>
      </x:c>
      <x:c r="G953" s="7" t="inlineStr">
        <x:is>
          <x:t xml:space="preserve">Design Request</x:t>
        </x:is>
      </x:c>
      <x:c r="H953" s="8">
        <x:v>46259.6464236111</x:v>
      </x:c>
      <x:c r="I953" s="9" t="n">
        <x:v>8</x:v>
      </x:c>
    </x:row>
    <x:row r="954" hidden="0">
      <x:c r="A954" s="1" t="inlineStr">
        <x:is>
          <x:t xml:space="preserve">70fa044f-0846-498c-af1c-bcd723b05ce9</x:t>
        </x:is>
      </x:c>
      <x:c r="B954" s="2" t="inlineStr">
        <x:is>
          <x:t xml:space="preserve">/JFzTIjSD+2DmveTNNF3sQVqtPDcZVLhRvEmkkfxW5+C7/RyOQocEQ6EBuW7JKpcBA5o5tmn8ZtxydBaQTIL3g==</x:t>
        </x:is>
      </x:c>
      <x:c r="C954" s="3">
        <x:v>46259.8741666667</x:v>
      </x:c>
      <x:c r="D954" s="4" t="inlineStr">
        <x:is>
          <x:t xml:space="preserve">walterjacksonchevroletgagm I UsedSpecials I Aug26</x:t>
        </x:is>
      </x:c>
      <x:c r="E954" s="5" t="inlineStr">
        <x:is>
          <x:t xml:space="preserve">D-123675</x:t>
        </x:is>
      </x:c>
      <x:c r="F954" s="6" t="inlineStr">
        <x:is>
          <x:t xml:space="preserve">Nestor Apaza</x:t>
        </x:is>
      </x:c>
      <x:c r="G954" s="7" t="inlineStr">
        <x:is>
          <x:t xml:space="preserve">Design Request</x:t>
        </x:is>
      </x:c>
      <x:c r="H954" s="8">
        <x:v>46259.6466319444</x:v>
      </x:c>
      <x:c r="I954" s="9" t="n">
        <x:v>38</x:v>
      </x:c>
    </x:row>
    <x:row r="955" hidden="0">
      <x:c r="A955" s="1" t="inlineStr">
        <x:is>
          <x:t xml:space="preserve">43787501-6aa7-4d85-995e-318bbda5ccbb</x:t>
        </x:is>
      </x:c>
      <x:c r="B955" s="2" t="inlineStr">
        <x:is>
          <x:t xml:space="preserve">YYzYjnGyJi5CO5Z6sIglNxZXlHVVVyOCjNSCxWm/zLd22/mpXnW3VlS5EMisiTr5K5Ahz6v+5PYoXwfZ4HnT7A==</x:t>
        </x:is>
      </x:c>
      <x:c r="C955" s="3">
        <x:v>46259.8362037037</x:v>
      </x:c>
      <x:c r="D955" s="4" t="inlineStr">
        <x:is>
          <x:t xml:space="preserve">Fox Volkswagen - August Pre-Owned Specials</x:t>
        </x:is>
      </x:c>
      <x:c r="E955" s="5" t="inlineStr">
        <x:is>
          <x:t xml:space="preserve">D-125490</x:t>
        </x:is>
      </x:c>
      <x:c r="F955" s="6" t="inlineStr">
        <x:is>
          <x:t xml:space="preserve">Miguel Atencio</x:t>
        </x:is>
      </x:c>
      <x:c r="G955" s="7" t="inlineStr">
        <x:is>
          <x:t xml:space="preserve">Design Request</x:t>
        </x:is>
      </x:c>
      <x:c r="H955" s="8">
        <x:v>46259.6509027778</x:v>
      </x:c>
      <x:c r="I955" s="9" t="n">
        <x:v>16</x:v>
      </x:c>
    </x:row>
    <x:row r="956" hidden="0">
      <x:c r="A956" s="1" t="inlineStr">
        <x:is>
          <x:t xml:space="preserve">9476e2cb-20c4-402c-8ec4-ace6697662f9</x:t>
        </x:is>
      </x:c>
      <x:c r="B956" s="2" t="inlineStr">
        <x:is>
          <x:t xml:space="preserve">09Ae0FWmeZdbd2ayy/oHLyVW0CfG+B1KoL40j/lk8iPHokJCmkQ/5N8Dled46wC0gdIlGPG4vlDSWqDMcgDDgQ==</x:t>
        </x:is>
      </x:c>
      <x:c r="C956" s="3">
        <x:v>46260.5565277778</x:v>
      </x:c>
      <x:c r="D956" s="4" t="inlineStr">
        <x:is>
          <x:t xml:space="preserve">OEM Reactive | AB 1</x:t>
        </x:is>
      </x:c>
      <x:c r="E956" s="5" t="inlineStr">
        <x:is>
          <x:t xml:space="preserve">D-125434</x:t>
        </x:is>
      </x:c>
      <x:c r="F956" s="6" t="inlineStr">
        <x:is>
          <x:t xml:space="preserve">Cidar Dealencar</x:t>
        </x:is>
      </x:c>
      <x:c r="G956" s="7" t="inlineStr">
        <x:is>
          <x:t xml:space="preserve">Design Request</x:t>
        </x:is>
      </x:c>
      <x:c r="H956" s="8">
        <x:v>46259.6537962963</x:v>
      </x:c>
      <x:c r="I956" s="9" t="n">
        <x:v>40</x:v>
      </x:c>
    </x:row>
    <x:row r="957" hidden="0">
      <x:c r="A957" s="1" t="inlineStr">
        <x:is>
          <x:t xml:space="preserve">d543c26a-4e9d-43d6-b9c6-572aaf90e9f6</x:t>
        </x:is>
      </x:c>
      <x:c r="B957" s="2" t="inlineStr">
        <x:is>
          <x:t xml:space="preserve">BlRwjmsbmdGTMwzgAsoyho8L3dREE6buuhQstUlJ5PZm5/D9dq0FApvkCzGj0jg8scMSlIM27dYcs23X1IN/pw==</x:t>
        </x:is>
      </x:c>
      <x:c r="C957" s="3">
        <x:v>46260.5623148148</x:v>
      </x:c>
      <x:c r="D957" s="4" t="inlineStr">
        <x:is>
          <x:t xml:space="preserve">OEM Reactive | SL 4</x:t>
        </x:is>
      </x:c>
      <x:c r="E957" s="5" t="inlineStr">
        <x:is>
          <x:t xml:space="preserve">D-125692</x:t>
        </x:is>
      </x:c>
      <x:c r="F957" s="6" t="inlineStr">
        <x:is>
          <x:t xml:space="preserve">Miguel Atencio</x:t>
        </x:is>
      </x:c>
      <x:c r="G957" s="7" t="inlineStr">
        <x:is>
          <x:t xml:space="preserve">Design Request</x:t>
        </x:is>
      </x:c>
      <x:c r="H957" s="8">
        <x:v>46259.6793518519</x:v>
      </x:c>
      <x:c r="I957" s="9" t="n">
        <x:v>15</x:v>
      </x:c>
    </x:row>
    <x:row r="958" hidden="0">
      <x:c r="A958" s="1" t="inlineStr">
        <x:is>
          <x:t xml:space="preserve">baa8fbf2-5b0b-433d-8fc7-0aa715d97b7a</x:t>
        </x:is>
      </x:c>
      <x:c r="B958" s="2" t="inlineStr">
        <x:is>
          <x:t xml:space="preserve">YjJ2A2unpX5zLKTnoF2VoU0wOnh8rqA5lNosuLXJOszSQ2J8bzgyzWCijzqbptetRwMqF9Yn/5stnMmwXvXPFg==</x:t>
        </x:is>
      </x:c>
      <x:c r="C958" s="3">
        <x:v>46259.8523263889</x:v>
      </x:c>
      <x:c r="D958" s="4" t="inlineStr">
        <x:is>
          <x:t xml:space="preserve">roswellnmfordfd | August / September Offers</x:t>
        </x:is>
      </x:c>
      <x:c r="E958" s="5" t="inlineStr">
        <x:is>
          <x:t xml:space="preserve">D-127831</x:t>
        </x:is>
      </x:c>
      <x:c r="F958" s="6" t="inlineStr">
        <x:is>
          <x:t xml:space="preserve">Nestor Apaza</x:t>
        </x:is>
      </x:c>
      <x:c r="G958" s="7" t="inlineStr">
        <x:is>
          <x:t xml:space="preserve">Design Request</x:t>
        </x:is>
      </x:c>
      <x:c r="H958" s="8">
        <x:v>46259.6823263889</x:v>
      </x:c>
      <x:c r="I958" s="9" t="n">
        <x:v>28</x:v>
      </x:c>
    </x:row>
    <x:row r="959" hidden="0">
      <x:c r="A959" s="1" t="inlineStr">
        <x:is>
          <x:t xml:space="preserve">b61325bd-494c-48ce-a9a3-8dcc393b5c91</x:t>
        </x:is>
      </x:c>
      <x:c r="B959" s="2" t="inlineStr">
        <x:is>
          <x:t xml:space="preserve">ND0KbrxaUau1/lFyYNVW0z4KdMoqHr/Y4XUEGtp+qaXyM+UJ8ld35egboq6OfSDi+UwfNMdFhW4V/8QUW21xuw==</x:t>
        </x:is>
      </x:c>
      <x:c r="C959" s="3">
        <x:v>46260.6809143519</x:v>
      </x:c>
      <x:c r="D959" s="4" t="inlineStr">
        <x:is>
          <x:t xml:space="preserve">Pair with: D-124191 | ourismanchantillykiakia | Telluride Hybrid</x:t>
        </x:is>
      </x:c>
      <x:c r="E959" s="5" t="inlineStr">
        <x:is>
          <x:t xml:space="preserve">D-124192</x:t>
        </x:is>
      </x:c>
      <x:c r="F959" s="6" t="inlineStr">
        <x:is>
          <x:t xml:space="preserve">Luis Ajhuacho</x:t>
        </x:is>
      </x:c>
      <x:c r="G959" s="7" t="inlineStr">
        <x:is>
          <x:t xml:space="preserve">Design Request</x:t>
        </x:is>
      </x:c>
      <x:c r="H959" s="8">
        <x:v>46259.6850925926</x:v>
      </x:c>
      <x:c r="I959" s="9" t="n">
        <x:v>18</x:v>
      </x:c>
    </x:row>
    <x:row r="960" hidden="0">
      <x:c r="A960" s="1" t="inlineStr">
        <x:is>
          <x:t xml:space="preserve">41ea22e2-f087-46eb-bb05-f800f03c5357</x:t>
        </x:is>
      </x:c>
      <x:c r="B960" s="2" t="inlineStr">
        <x:is>
          <x:t xml:space="preserve">WnSzFMBqWEXiHgch8nDK91dlvE2T1B1pmx0KJqkWxKnlBwdz+pXXwIhGDC0q2RfdIjEZMHBO4qqYVTQMKg2A2w==</x:t>
        </x:is>
      </x:c>
      <x:c r="C960" s="3">
        <x:v>46260.580775463</x:v>
      </x:c>
      <x:c r="D960" s="4" t="inlineStr">
        <x:is>
          <x:t xml:space="preserve">royalsubarubloomingtonsoa | CU</x:t>
        </x:is>
      </x:c>
      <x:c r="E960" s="5" t="inlineStr">
        <x:is>
          <x:t xml:space="preserve">D-126919</x:t>
        </x:is>
      </x:c>
      <x:c r="F960" s="6" t="inlineStr">
        <x:is>
          <x:t xml:space="preserve">Miguel Atencio</x:t>
        </x:is>
      </x:c>
      <x:c r="G960" s="7" t="inlineStr">
        <x:is>
          <x:t xml:space="preserve">Design Request</x:t>
        </x:is>
      </x:c>
      <x:c r="H960" s="8">
        <x:v>46259.6924884259</x:v>
      </x:c>
      <x:c r="I960" s="9" t="n">
        <x:v>15</x:v>
      </x:c>
    </x:row>
    <x:row r="961" hidden="0">
      <x:c r="A961" s="1" t="inlineStr">
        <x:is>
          <x:t xml:space="preserve">4b88dfa1-4442-4072-a1aa-9ca2fe586c76</x:t>
        </x:is>
      </x:c>
      <x:c r="B961" s="2" t="inlineStr">
        <x:is>
          <x:t xml:space="preserve">7yiyQ04jW2ONvtuofdAo14WIB6WkRBEHo+4p/VqUTZYyRV4b6NzTY11ouf2LpjJbiQIDOKWzE0qSxvA16Vq3hg==</x:t>
        </x:is>
      </x:c>
      <x:c r="C961" s="3">
        <x:v>46259.8671296296</x:v>
      </x:c>
      <x:c r="D961" s="4" t="inlineStr">
        <x:is>
          <x:t xml:space="preserve">OEM Reactive | caranfafordfd | AB: 1</x:t>
        </x:is>
      </x:c>
      <x:c r="E961" s="5" t="inlineStr">
        <x:is>
          <x:t xml:space="preserve">D-126907</x:t>
        </x:is>
      </x:c>
      <x:c r="F961" s="6" t="inlineStr">
        <x:is>
          <x:t xml:space="preserve">Miguel Atencio</x:t>
        </x:is>
      </x:c>
      <x:c r="G961" s="7" t="inlineStr">
        <x:is>
          <x:t xml:space="preserve">Design Request</x:t>
        </x:is>
      </x:c>
      <x:c r="H961" s="8">
        <x:v>46259.6994791667</x:v>
      </x:c>
      <x:c r="I961" s="9" t="n">
        <x:v>11</x:v>
      </x:c>
    </x:row>
    <x:row r="962" hidden="0">
      <x:c r="A962" s="1" t="inlineStr">
        <x:is>
          <x:t xml:space="preserve">8271b7a2-376e-4eea-90af-e935d04be19c</x:t>
        </x:is>
      </x:c>
      <x:c r="B962" s="2" t="inlineStr">
        <x:is>
          <x:t xml:space="preserve">eNCodGSNpRiyLlGw7M7QpUKE0lBf5GcgA/etkrJPWxeVE4UhnP6pF9hsKA1sdLcaA5DZpxDVW3yzDniHmloNPA==</x:t>
        </x:is>
      </x:c>
      <x:c r="C962" s="3">
        <x:v>46260.5662268518</x:v>
      </x:c>
      <x:c r="D962" s="4" t="inlineStr">
        <x:is>
          <x:t xml:space="preserve">Fox Chevrolet - Labor Day Closure</x:t>
        </x:is>
      </x:c>
      <x:c r="E962" s="5" t="inlineStr">
        <x:is>
          <x:t xml:space="preserve">D-126616</x:t>
        </x:is>
      </x:c>
      <x:c r="F962" s="6" t="inlineStr">
        <x:is>
          <x:t xml:space="preserve">Miguel Atencio</x:t>
        </x:is>
      </x:c>
      <x:c r="G962" s="7" t="inlineStr">
        <x:is>
          <x:t xml:space="preserve">Design Request</x:t>
        </x:is>
      </x:c>
      <x:c r="H962" s="8">
        <x:v>46259.7028703704</x:v>
      </x:c>
      <x:c r="I962" s="9" t="n">
        <x:v>10</x:v>
      </x:c>
    </x:row>
    <x:row r="963" hidden="0">
      <x:c r="A963" s="1" t="inlineStr">
        <x:is>
          <x:t xml:space="preserve">e5a21e54-6aaf-4567-a1fb-e5e43d832318</x:t>
        </x:is>
      </x:c>
      <x:c r="B963" s="2" t="inlineStr">
        <x:is>
          <x:t xml:space="preserve">1b25e5cBgzA5c8XepS+8Gcq11E8fD70nmEprIMorvq6nHYEf1akzYJ8iXZTo4Yd0a+AZ/2hos9rsAEImjQcxFA==</x:t>
        </x:is>
      </x:c>
      <x:c r="C963" s="3">
        <x:v>46260.5667361111</x:v>
      </x:c>
      <x:c r="D963" s="4" t="inlineStr">
        <x:is>
          <x:t xml:space="preserve">Fox Volkswagen - Labor Day Closure</x:t>
        </x:is>
      </x:c>
      <x:c r="E963" s="5" t="inlineStr">
        <x:is>
          <x:t xml:space="preserve">D-126626</x:t>
        </x:is>
      </x:c>
      <x:c r="F963" s="6" t="inlineStr">
        <x:is>
          <x:t xml:space="preserve">Miguel Atencio</x:t>
        </x:is>
      </x:c>
      <x:c r="G963" s="7" t="inlineStr">
        <x:is>
          <x:t xml:space="preserve">Design Request</x:t>
        </x:is>
      </x:c>
      <x:c r="H963" s="8">
        <x:v>46259.7046643519</x:v>
      </x:c>
      <x:c r="I963" s="9" t="n">
        <x:v>8</x:v>
      </x:c>
    </x:row>
    <x:row r="964" hidden="0">
      <x:c r="A964" s="1" t="inlineStr">
        <x:is>
          <x:t xml:space="preserve">159e455f-cb2c-4fee-8017-cbeb534b2d9b</x:t>
        </x:is>
      </x:c>
      <x:c r="B964" s="2" t="inlineStr">
        <x:is>
          <x:t xml:space="preserve">19/oOkgJZkYGzZ6K5D30l0fhiXJFzTHtgZCVBvJqLIwLIU8zL3e1ek6tZldpMZu1dxgEDF/5QjkcULtKyWMuQg==</x:t>
        </x:is>
      </x:c>
      <x:c r="C964" s="3">
        <x:v>46259.8843634259</x:v>
      </x:c>
      <x:c r="D964" s="4" t="inlineStr">
        <x:is>
          <x:t xml:space="preserve">OEM Reactive | lunghamerofowossollcfordfd | SL:1 Posting</x:t>
        </x:is>
      </x:c>
      <x:c r="E964" s="5" t="inlineStr">
        <x:is>
          <x:t xml:space="preserve">D-128278</x:t>
        </x:is>
      </x:c>
      <x:c r="F964" s="6" t="inlineStr">
        <x:is>
          <x:t xml:space="preserve">Miguel Atencio</x:t>
        </x:is>
      </x:c>
      <x:c r="G964" s="7" t="inlineStr">
        <x:is>
          <x:t xml:space="preserve">Design Request</x:t>
        </x:is>
      </x:c>
      <x:c r="H964" s="8">
        <x:v>46259.7154861111</x:v>
      </x:c>
      <x:c r="I964" s="9" t="n">
        <x:v>10</x:v>
      </x:c>
    </x:row>
    <x:row r="965" hidden="0">
      <x:c r="A965" s="1" t="inlineStr">
        <x:is>
          <x:t xml:space="preserve">04aff044-30b9-4d91-8f4e-e41a940ffef3</x:t>
        </x:is>
      </x:c>
      <x:c r="B965" s="2" t="inlineStr">
        <x:is>
          <x:t xml:space="preserve">vB23hkxGnhMb3cSZF4DQHue30l8kFwkT8m5XCEOG851zUdTkZZxDgBBxeMl1KJzS27jgXRjiEiR+abcWRpCB9A==</x:t>
        </x:is>
      </x:c>
      <x:c r="C965" s="3">
        <x:v>46260.7166898148</x:v>
      </x:c>
      <x:c r="D965" s="4" t="inlineStr">
        <x:is>
          <x:t xml:space="preserve">1 OT + 1 SRP | REACTIVE CREATIVE | D-125181</x:t>
        </x:is>
      </x:c>
      <x:c r="E965" s="5" t="inlineStr">
        <x:is>
          <x:t xml:space="preserve">D-125181</x:t>
        </x:is>
      </x:c>
      <x:c r="F965" s="6" t="inlineStr">
        <x:is>
          <x:t xml:space="preserve">Cidar Dealencar</x:t>
        </x:is>
      </x:c>
      <x:c r="G965" s="7" t="inlineStr">
        <x:is>
          <x:t xml:space="preserve">Design Request</x:t>
        </x:is>
      </x:c>
      <x:c r="H965" s="8">
        <x:v>46259.7312268519</x:v>
      </x:c>
      <x:c r="I965" s="9" t="n">
        <x:v>10</x:v>
      </x:c>
    </x:row>
    <x:row r="966" hidden="0">
      <x:c r="A966" s="1" t="inlineStr">
        <x:is>
          <x:t xml:space="preserve">ed26f917-a824-4b76-a79d-b512377522c1</x:t>
        </x:is>
      </x:c>
      <x:c r="B966" s="2" t="inlineStr">
        <x:is>
          <x:t xml:space="preserve">doFNVZha+5JHckiiuk8VIX0YYlBYs3+7HafmnRr6QH8qheTrCaGTagSaMSodY5CYlG+NTMJcDTSzu7PNJb/wgQ==</x:t>
        </x:is>
      </x:c>
      <x:c r="C966" s="3">
        <x:v>46260.6006944444</x:v>
      </x:c>
      <x:c r="D966" s="4" t="inlineStr">
        <x:is>
          <x:t xml:space="preserve">OEM Reactive | nelsonautocenterfordfd | SL: 1 POSTING ONLY</x:t>
        </x:is>
      </x:c>
      <x:c r="E966" s="5" t="inlineStr">
        <x:is>
          <x:t xml:space="preserve">D-128491</x:t>
        </x:is>
      </x:c>
      <x:c r="F966" s="6" t="inlineStr">
        <x:is>
          <x:t xml:space="preserve">Romel Pinto</x:t>
        </x:is>
      </x:c>
      <x:c r="G966" s="7" t="inlineStr">
        <x:is>
          <x:t xml:space="preserve">Design Request</x:t>
        </x:is>
      </x:c>
      <x:c r="H966" s="8">
        <x:v>46260.4313194444</x:v>
      </x:c>
      <x:c r="I966" s="9" t="n">
        <x:v>8</x:v>
      </x:c>
    </x:row>
    <x:row r="967" hidden="0">
      <x:c r="A967" s="1" t="inlineStr">
        <x:is>
          <x:t xml:space="preserve">c1f59d8b-8c77-411f-aec6-c89f107e045e</x:t>
        </x:is>
      </x:c>
      <x:c r="B967" s="2" t="inlineStr">
        <x:is>
          <x:t xml:space="preserve">JxAnUGqM1BMhVXqCLuGDIUWXcpU36CNCi4hQaFp0M37o1xBQ0+AdCyLGa8XL4XPzz/DhKSZK3uJvUrNQSqf06Q==</x:t>
        </x:is>
      </x:c>
      <x:c r="C967" s="3">
        <x:v>46260.6141435185</x:v>
      </x:c>
      <x:c r="D967" s="4" t="inlineStr">
        <x:is>
          <x:t xml:space="preserve">cadillacofbirmingham | Service</x:t>
        </x:is>
      </x:c>
      <x:c r="E967" s="5" t="inlineStr">
        <x:is>
          <x:t xml:space="preserve">D-126566</x:t>
        </x:is>
      </x:c>
      <x:c r="F967" s="6" t="inlineStr">
        <x:is>
          <x:t xml:space="preserve">Sebastian Salazar</x:t>
        </x:is>
      </x:c>
      <x:c r="G967" s="7" t="inlineStr">
        <x:is>
          <x:t xml:space="preserve">Design Request</x:t>
        </x:is>
      </x:c>
      <x:c r="H967" s="8">
        <x:v>46260.4362037037</x:v>
      </x:c>
      <x:c r="I967" s="9" t="n">
        <x:v>6</x:v>
      </x:c>
    </x:row>
    <x:row r="968" hidden="0">
      <x:c r="A968" s="1" t="inlineStr">
        <x:is>
          <x:t xml:space="preserve">ebf91be4-bec8-4e4d-a3cb-b352d298d3c8</x:t>
        </x:is>
      </x:c>
      <x:c r="B968" s="2" t="inlineStr">
        <x:is>
          <x:t xml:space="preserve">x06HCTVskcKJT9xBoM/1xno7Bwfulsu7JdlHDc2LVcVAteeUM3zX1YTMx13CLBnlkkNb/KIiehcRSP1dkozb0A==</x:t>
        </x:is>
      </x:c>
      <x:c r="C968" s="3">
        <x:v>46260.6360069444</x:v>
      </x:c>
      <x:c r="D968" s="4" t="inlineStr">
        <x:is>
          <x:t xml:space="preserve">August Ram HD Offer | Sheets CDJR</x:t>
        </x:is>
      </x:c>
      <x:c r="E968" s="5" t="inlineStr">
        <x:is>
          <x:t xml:space="preserve">D-127063</x:t>
        </x:is>
      </x:c>
      <x:c r="F968" s="6" t="inlineStr">
        <x:is>
          <x:t xml:space="preserve">Sebastian Salazar</x:t>
        </x:is>
      </x:c>
      <x:c r="G968" s="7" t="inlineStr">
        <x:is>
          <x:t xml:space="preserve">Design Request</x:t>
        </x:is>
      </x:c>
      <x:c r="H968" s="8">
        <x:v>46260.4430902778</x:v>
      </x:c>
      <x:c r="I968" s="9" t="n">
        <x:v>10</x:v>
      </x:c>
    </x:row>
    <x:row r="969" hidden="0">
      <x:c r="A969" s="1" t="inlineStr">
        <x:is>
          <x:t xml:space="preserve">edb78add-1cb9-4195-a3fb-92836aec482b</x:t>
        </x:is>
      </x:c>
      <x:c r="B969" s="2" t="inlineStr">
        <x:is>
          <x:t xml:space="preserve">2SrQ8+T+y43gw0NYYTenvYKBr3Y5PJ6YcA9NICThhpBt8CTyokO8GfAPdO+AXJj4rO9tl82l8tRALLkLcFWnzQ==</x:t>
        </x:is>
      </x:c>
      <x:c r="C969" s="3">
        <x:v>46261.5146875</x:v>
      </x:c>
      <x:c r="D969" s="4" t="inlineStr">
        <x:is>
          <x:t xml:space="preserve">cleburnefordfd | No Unwanted Dealer Ads</x:t>
        </x:is>
      </x:c>
      <x:c r="E969" s="5" t="inlineStr">
        <x:is>
          <x:t xml:space="preserve">D-125046</x:t>
        </x:is>
      </x:c>
      <x:c r="F969" s="6" t="inlineStr">
        <x:is>
          <x:t xml:space="preserve">Sebastian Salazar</x:t>
        </x:is>
      </x:c>
      <x:c r="G969" s="7" t="inlineStr">
        <x:is>
          <x:t xml:space="preserve">Design Request</x:t>
        </x:is>
      </x:c>
      <x:c r="H969" s="8">
        <x:v>46260.4492708333</x:v>
      </x:c>
      <x:c r="I969" s="9" t="n">
        <x:v>9</x:v>
      </x:c>
    </x:row>
    <x:row r="970" hidden="0">
      <x:c r="A970" s="1" t="inlineStr">
        <x:is>
          <x:t xml:space="preserve">56abb91c-cc8c-4dfe-8d14-6e80e862c106</x:t>
        </x:is>
      </x:c>
      <x:c r="B970" s="2" t="inlineStr">
        <x:is>
          <x:t xml:space="preserve">m7PlJ0sTwnOtmD8+yGRaVj1xinHxlNic31Odx1oK1Nau4jmgFoDswPyDWmp8F3Ktcw8rZt6Xcu4kpa1JPUHT1Q==</x:t>
        </x:is>
      </x:c>
      <x:c r="C970" s="3">
        <x:v>46261.7290509259</x:v>
      </x:c>
      <x:c r="D970" s="4" t="inlineStr">
        <x:is>
          <x:t xml:space="preserve">New Creative | South San Antonio Buick GMC | August 2026</x:t>
        </x:is>
      </x:c>
      <x:c r="E970" s="5" t="inlineStr">
        <x:is>
          <x:t xml:space="preserve">D-121344</x:t>
        </x:is>
      </x:c>
      <x:c r="F970" s="6" t="inlineStr">
        <x:is>
          <x:t xml:space="preserve">Sebastian Salazar</x:t>
        </x:is>
      </x:c>
      <x:c r="G970" s="7" t="inlineStr">
        <x:is>
          <x:t xml:space="preserve">Design Request</x:t>
        </x:is>
      </x:c>
      <x:c r="H970" s="8">
        <x:v>46260.4700925926</x:v>
      </x:c>
      <x:c r="I970" s="9" t="n">
        <x:v>16</x:v>
      </x:c>
    </x:row>
    <x:row r="971" hidden="0">
      <x:c r="A971" s="1" t="inlineStr">
        <x:is>
          <x:t xml:space="preserve">431d48d6-d284-4319-b69f-b7bde555f19c</x:t>
        </x:is>
      </x:c>
      <x:c r="B971" s="2" t="inlineStr">
        <x:is>
          <x:t xml:space="preserve">/V/cioG7u7NmxDNYG3gJROnrcwpPTHH6ixrYXV8QBA0RlSuy9GBXTPNy3/2Fs57YfnAF8N5+jVagsQzcVM4lXQ==</x:t>
        </x:is>
      </x:c>
      <x:c r="C971" s="3">
        <x:v>46266.6383101852</x:v>
      </x:c>
      <x:c r="D971" s="4" t="inlineStr">
        <x:is>
          <x:t xml:space="preserve">September Offers Proof - Tri-City Subaru SNE</x:t>
        </x:is>
      </x:c>
      <x:c r="E971" s="5" t="inlineStr">
        <x:is>
          <x:t xml:space="preserve">D-125871</x:t>
        </x:is>
      </x:c>
      <x:c r="F971" s="6" t="inlineStr">
        <x:is>
          <x:t xml:space="preserve">Richard Villalba</x:t>
        </x:is>
      </x:c>
      <x:c r="G971" s="7" t="inlineStr">
        <x:is>
          <x:t xml:space="preserve">Design Request</x:t>
        </x:is>
      </x:c>
      <x:c r="H971" s="8">
        <x:v>46260.4702893519</x:v>
      </x:c>
      <x:c r="I971" s="9" t="n">
        <x:v>31</x:v>
      </x:c>
    </x:row>
    <x:row r="972" hidden="0">
      <x:c r="A972" s="1" t="inlineStr">
        <x:is>
          <x:t xml:space="preserve">53beef95-d4b7-40cb-b0f5-d1b120129565</x:t>
        </x:is>
      </x:c>
      <x:c r="B972" s="2" t="inlineStr">
        <x:is>
          <x:t xml:space="preserve">XlFd4Xt6idIvf0a2r+LPeNRjqa8h0gZ7lJ+EmvuYAiqUPiJYG4pXTnVv1EIQfdVYahUHSo0/gvs7n40Gsgct7w==</x:t>
        </x:is>
      </x:c>
      <x:c r="C972" s="3">
        <x:v>46261.8624421296</x:v>
      </x:c>
      <x:c r="D972" s="4" t="inlineStr">
        <x:is>
          <x:t xml:space="preserve">1 AB/BNM POSTING ONLY</x:t>
        </x:is>
      </x:c>
      <x:c r="E972" s="5" t="inlineStr">
        <x:is>
          <x:t xml:space="preserve">D-128627</x:t>
        </x:is>
      </x:c>
      <x:c r="F972" s="6" t="inlineStr">
        <x:is>
          <x:t xml:space="preserve">Richard Villalba</x:t>
        </x:is>
      </x:c>
      <x:c r="G972" s="7" t="inlineStr">
        <x:is>
          <x:t xml:space="preserve">Design Request</x:t>
        </x:is>
      </x:c>
      <x:c r="H972" s="8">
        <x:v>46260.4779976852</x:v>
      </x:c>
      <x:c r="I972" s="9" t="n">
        <x:v>5</x:v>
      </x:c>
    </x:row>
    <x:row r="973" hidden="0">
      <x:c r="A973" s="1" t="inlineStr">
        <x:is>
          <x:t xml:space="preserve">6a542239-1cce-4778-adb0-18a49784634a</x:t>
        </x:is>
      </x:c>
      <x:c r="B973" s="2" t="inlineStr">
        <x:is>
          <x:t xml:space="preserve">frIGqEN1fPW5PPYImTJ5JpSGAH35qJ2ac1icS0J/bCQUY1O9z6OiTCXLeaMty6GiyDETiSGx70HlusEeCn4zGw==</x:t>
        </x:is>
      </x:c>
      <x:c r="C973" s="3">
        <x:v>46273.7083564815</x:v>
      </x:c>
      <x:c r="D973" s="4" t="inlineStr">
        <x:is>
          <x:t xml:space="preserve">North County Kia - Military Asset Rework</x:t>
        </x:is>
      </x:c>
      <x:c r="E973" s="5" t="inlineStr">
        <x:is>
          <x:t xml:space="preserve">D-127777</x:t>
        </x:is>
      </x:c>
      <x:c r="F973" s="6" t="inlineStr">
        <x:is>
          <x:t xml:space="preserve">Richard Villalba</x:t>
        </x:is>
      </x:c>
      <x:c r="G973" s="7" t="inlineStr">
        <x:is>
          <x:t xml:space="preserve">Design Request</x:t>
        </x:is>
      </x:c>
      <x:c r="H973" s="8">
        <x:v>46260.4820486111</x:v>
      </x:c>
      <x:c r="I973" s="9" t="n">
        <x:v>5</x:v>
      </x:c>
    </x:row>
    <x:row r="974" hidden="0">
      <x:c r="A974" s="1" t="inlineStr">
        <x:is>
          <x:t xml:space="preserve">4bcbb5c1-f620-47a4-849d-f5283f12e554</x:t>
        </x:is>
      </x:c>
      <x:c r="B974" s="2" t="inlineStr">
        <x:is>
          <x:t xml:space="preserve">dYUCiEs//m3CkX6wiE/qhaD8VM+EjM0rd8+xutt9ff9PPFC/IAzAI3X23Tz7m6jQpmn+8opeokqeqlvSbYTVmA==</x:t>
        </x:is>
      </x:c>
      <x:c r="C974" s="3">
        <x:v>46265.5411458333</x:v>
      </x:c>
      <x:c r="D974" s="4" t="inlineStr">
        <x:is>
          <x:t xml:space="preserve">Norm Reeves August Creative | Social</x:t>
        </x:is>
      </x:c>
      <x:c r="E974" s="5" t="inlineStr">
        <x:is>
          <x:t xml:space="preserve">D-128146</x:t>
        </x:is>
      </x:c>
      <x:c r="F974" s="6" t="inlineStr">
        <x:is>
          <x:t xml:space="preserve">Richard Villalba</x:t>
        </x:is>
      </x:c>
      <x:c r="G974" s="7" t="inlineStr">
        <x:is>
          <x:t xml:space="preserve">Design Request</x:t>
        </x:is>
      </x:c>
      <x:c r="H974" s="8">
        <x:v>46260.4952083333</x:v>
      </x:c>
      <x:c r="I974" s="9" t="n">
        <x:v>1</x:v>
      </x:c>
    </x:row>
    <x:row r="975" hidden="0">
      <x:c r="A975" s="1" t="inlineStr">
        <x:is>
          <x:t xml:space="preserve">e9e25906-95e9-4b52-abbe-c3a1da838f3a</x:t>
        </x:is>
      </x:c>
      <x:c r="B975" s="2" t="inlineStr">
        <x:is>
          <x:t xml:space="preserve">oeGMhOGJGnHiUod4FmKKIIY1Nf0K2DuolB7zkd8XwR4pyDJtanx8sujGEG+z6LnKWIfwTyMQfFiijKObo90F4w==</x:t>
        </x:is>
      </x:c>
      <x:c r="C975" s="3">
        <x:v>46260.795462963</x:v>
      </x:c>
      <x:c r="D975" s="4" t="inlineStr">
        <x:is>
          <x:t xml:space="preserve">Fox Toyota - August Pre-Owned Specials</x:t>
        </x:is>
      </x:c>
      <x:c r="E975" s="5" t="inlineStr">
        <x:is>
          <x:t xml:space="preserve">D-125508</x:t>
        </x:is>
      </x:c>
      <x:c r="F975" s="6" t="inlineStr">
        <x:is>
          <x:t xml:space="preserve">Richard Villalba</x:t>
        </x:is>
      </x:c>
      <x:c r="G975" s="7" t="inlineStr">
        <x:is>
          <x:t xml:space="preserve">Design Request</x:t>
        </x:is>
      </x:c>
      <x:c r="H975" s="8">
        <x:v>46260.6212847222</x:v>
      </x:c>
      <x:c r="I975" s="9" t="n">
        <x:v>13</x:v>
      </x:c>
    </x:row>
    <x:row r="976" hidden="0">
      <x:c r="A976" s="1" t="inlineStr">
        <x:is>
          <x:t xml:space="preserve">137bb8f6-44cd-4fd2-b593-7ca186cecce3</x:t>
        </x:is>
      </x:c>
      <x:c r="B976" s="2" t="inlineStr">
        <x:is>
          <x:t xml:space="preserve">+chXpMPeTyTxEI9JpSOrodvZaPaM6s63P3XLXYiKFKCCckAwlMfurI88aWPizUXr9ow4eWXgVh/37jjCCfA1sw==</x:t>
        </x:is>
      </x:c>
      <x:c r="C976" s="3">
        <x:v>46260.8100115741</x:v>
      </x:c>
      <x:c r="D976" s="4" t="inlineStr">
        <x:is>
          <x:t xml:space="preserve">doverhonda1doverpointrd | Alert Banner</x:t>
        </x:is>
      </x:c>
      <x:c r="E976" s="5" t="inlineStr">
        <x:is>
          <x:t xml:space="preserve">D-126937</x:t>
        </x:is>
      </x:c>
      <x:c r="F976" s="6" t="inlineStr">
        <x:is>
          <x:t xml:space="preserve">Sebastian Salazar</x:t>
        </x:is>
      </x:c>
      <x:c r="G976" s="7" t="inlineStr">
        <x:is>
          <x:t xml:space="preserve">Design Request</x:t>
        </x:is>
      </x:c>
      <x:c r="H976" s="8">
        <x:v>46260.639837963</x:v>
      </x:c>
      <x:c r="I976" s="9" t="n">
        <x:v>6</x:v>
      </x:c>
    </x:row>
    <x:row r="977" hidden="0">
      <x:c r="A977" s="1" t="inlineStr">
        <x:is>
          <x:t xml:space="preserve">a876a42b-7126-4df8-97f6-94838139ff54</x:t>
        </x:is>
      </x:c>
      <x:c r="B977" s="2" t="inlineStr">
        <x:is>
          <x:t xml:space="preserve">GRGYFO1R3EgOMhYC2MULfmM3x8E0DfxKFfXmo+88f+sFmGrRh5exSDxzYE86/QsGDTCj6Pv0CUgWMWynaP823g==</x:t>
        </x:is>
      </x:c>
      <x:c r="C977" s="3">
        <x:v>46260.850474537</x:v>
      </x:c>
      <x:c r="D977" s="4" t="inlineStr">
        <x:is>
          <x:t xml:space="preserve">Stokes Chevrolet | AUG</x:t>
        </x:is>
      </x:c>
      <x:c r="E977" s="5" t="inlineStr">
        <x:is>
          <x:t xml:space="preserve">D-122174</x:t>
        </x:is>
      </x:c>
      <x:c r="F977" s="6" t="inlineStr">
        <x:is>
          <x:t xml:space="preserve">Diego Delgadillo</x:t>
        </x:is>
      </x:c>
      <x:c r="G977" s="7" t="inlineStr">
        <x:is>
          <x:t xml:space="preserve">Design Request</x:t>
        </x:is>
      </x:c>
      <x:c r="H977" s="8">
        <x:v>46260.6797337963</x:v>
      </x:c>
      <x:c r="I977" s="9" t="n">
        <x:v>12</x:v>
      </x:c>
    </x:row>
    <x:row r="978" hidden="0">
      <x:c r="A978" s="1" t="inlineStr">
        <x:is>
          <x:t xml:space="preserve">5391511b-0d5f-476c-9b7b-b04fcd3d70b2</x:t>
        </x:is>
      </x:c>
      <x:c r="B978" s="2" t="inlineStr">
        <x:is>
          <x:t xml:space="preserve">ruFL8atwVlbM8Efm353qjBqRfDpdg3pTnRd0mPC9Jw+QhA5FbywOXyRcgapj/S0fF6RLpiijNpkjdLWnSZRosA==</x:t>
        </x:is>
      </x:c>
      <x:c r="C978" s="3">
        <x:v>46261.5488541667</x:v>
      </x:c>
      <x:c r="D978" s="4" t="inlineStr">
        <x:is>
          <x:t xml:space="preserve">OEM Reactive | alcionifordfd | SL:1</x:t>
        </x:is>
      </x:c>
      <x:c r="E978" s="5" t="inlineStr">
        <x:is>
          <x:t xml:space="preserve">D-128304</x:t>
        </x:is>
      </x:c>
      <x:c r="F978" s="6" t="inlineStr">
        <x:is>
          <x:t xml:space="preserve">Kattya Torrez</x:t>
        </x:is>
      </x:c>
      <x:c r="G978" s="7" t="inlineStr">
        <x:is>
          <x:t xml:space="preserve">Design Request</x:t>
        </x:is>
      </x:c>
      <x:c r="H978" s="8">
        <x:v>46261.3815162037</x:v>
      </x:c>
      <x:c r="I978" s="9" t="n">
        <x:v>12</x:v>
      </x:c>
    </x:row>
    <x:row r="979" hidden="0">
      <x:c r="A979" s="1" t="inlineStr">
        <x:is>
          <x:t xml:space="preserve">b0106814-f4ac-43cb-a2a1-cb2896e0ff1f</x:t>
        </x:is>
      </x:c>
      <x:c r="B979" s="2" t="inlineStr">
        <x:is>
          <x:t xml:space="preserve">Ixm9izSZwhAEdfOraGOMJFRROspbfnp+HbGy7QZGbJgG1q59/PsEdDdGSbWAd/efkf1aEIT8wxXYDthzZ3jXaQ==</x:t>
        </x:is>
      </x:c>
      <x:c r="C979" s="3">
        <x:v>46261.5732060185</x:v>
      </x:c>
      <x:c r="D979" s="4" t="inlineStr">
        <x:is>
          <x:t xml:space="preserve">stinnettchryslerdodgecllc | Jeep Invasion</x:t>
        </x:is>
      </x:c>
      <x:c r="E979" s="5" t="inlineStr">
        <x:is>
          <x:t xml:space="preserve">D-123185</x:t>
        </x:is>
      </x:c>
      <x:c r="F979" s="6" t="inlineStr">
        <x:is>
          <x:t xml:space="preserve">Sebastian Salazar</x:t>
        </x:is>
      </x:c>
      <x:c r="G979" s="7" t="inlineStr">
        <x:is>
          <x:t xml:space="preserve">Design Request</x:t>
        </x:is>
      </x:c>
      <x:c r="H979" s="8">
        <x:v>46261.4031597222</x:v>
      </x:c>
      <x:c r="I979" s="9" t="n">
        <x:v>8</x:v>
      </x:c>
    </x:row>
    <x:row r="980" hidden="0">
      <x:c r="A980" s="1" t="inlineStr">
        <x:is>
          <x:t xml:space="preserve">745e60ea-bf50-45b2-bc43-407631052be2</x:t>
        </x:is>
      </x:c>
      <x:c r="B980" s="2" t="inlineStr">
        <x:is>
          <x:t xml:space="preserve">I4vxSB+tiAWE7I98jEp2UdO/r7/6y4/MhYiVW/lxAWf8VAartkBodpmhQEgib9gqUFdV1oCte3C3g+j8zapklg==</x:t>
        </x:is>
      </x:c>
      <x:c r="C980" s="3">
        <x:v>46261.6496875</x:v>
      </x:c>
      <x:c r="D980" s="4" t="inlineStr">
        <x:is>
          <x:t xml:space="preserve">greatlakeshyundaiofdublin | Alert banners</x:t>
        </x:is>
      </x:c>
      <x:c r="E980" s="5" t="inlineStr">
        <x:is>
          <x:t xml:space="preserve">D-127127</x:t>
        </x:is>
      </x:c>
      <x:c r="F980" s="6" t="inlineStr">
        <x:is>
          <x:t xml:space="preserve">Sebastian Salazar</x:t>
        </x:is>
      </x:c>
      <x:c r="G980" s="7" t="inlineStr">
        <x:is>
          <x:t xml:space="preserve">Design Request</x:t>
        </x:is>
      </x:c>
      <x:c r="H980" s="8">
        <x:v>46261.4075115741</x:v>
      </x:c>
      <x:c r="I980" s="9" t="n">
        <x:v>6</x:v>
      </x:c>
    </x:row>
    <x:row r="981" hidden="0">
      <x:c r="A981" s="1" t="inlineStr">
        <x:is>
          <x:t xml:space="preserve">d764ab5b-ba0b-4942-aa4f-c7c985dd2129</x:t>
        </x:is>
      </x:c>
      <x:c r="B981" s="2" t="inlineStr">
        <x:is>
          <x:t xml:space="preserve">uQtA6DF1J4WkUIYTCVMdeR8tWQZYWuShc2zuktUCcMa0FyBqaFtg85keLfreqdX1bqGFJDtjEBoFbsrnxBkcKA==</x:t>
        </x:is>
      </x:c>
      <x:c r="C981" s="3">
        <x:v>46261.6028819444</x:v>
      </x:c>
      <x:c r="D981" s="4" t="inlineStr">
        <x:is>
          <x:t xml:space="preserve">Stinnett Chevrolet Buick - Chevy mid aug update</x:t>
        </x:is>
      </x:c>
      <x:c r="E981" s="5" t="inlineStr">
        <x:is>
          <x:t xml:space="preserve">D-122995</x:t>
        </x:is>
      </x:c>
      <x:c r="F981" s="6" t="inlineStr">
        <x:is>
          <x:t xml:space="preserve">Paulo Tintaya</x:t>
        </x:is>
      </x:c>
      <x:c r="G981" s="7" t="inlineStr">
        <x:is>
          <x:t xml:space="preserve">Design Request</x:t>
        </x:is>
      </x:c>
      <x:c r="H981" s="8">
        <x:v>46261.4145023148</x:v>
      </x:c>
      <x:c r="I981" s="9" t="n">
        <x:v>27</x:v>
      </x:c>
    </x:row>
    <x:row r="982" hidden="0">
      <x:c r="A982" s="1" t="inlineStr">
        <x:is>
          <x:t xml:space="preserve">aedd3ae0-d19f-f111-b8dc-00224802c4fe</x:t>
        </x:is>
      </x:c>
      <x:c r="B982" s="2" t="inlineStr">
        <x:is>
          <x:t xml:space="preserve">lr+VO2iLesBYz0aahZ9lsBxyCO/88SQt1uUKf1d0g0BgkCtFwOisx+0MOOTkxisih5lf+cEa1xFxAIxOqhm4pw==</x:t>
        </x:is>
      </x:c>
      <x:c r="C982" s="3">
        <x:v>46261.5889583333</x:v>
      </x:c>
      <x:c r="D982" s="4" t="inlineStr">
        <x:is>
          <x:t xml:space="preserve">EOM Sale</x:t>
        </x:is>
      </x:c>
      <x:c r="E982" s="5" t="inlineStr">
        <x:is>
          <x:t xml:space="preserve">D-126568</x:t>
        </x:is>
      </x:c>
      <x:c r="F982" s="6" t="inlineStr">
        <x:is>
          <x:t xml:space="preserve">Paulo Tintaya</x:t>
        </x:is>
      </x:c>
      <x:c r="G982" s="7" t="inlineStr">
        <x:is>
          <x:t xml:space="preserve">Design Request</x:t>
        </x:is>
      </x:c>
      <x:c r="H982" s="8">
        <x:v>46261.4149884259</x:v>
      </x:c>
      <x:c r="I982" s="9" t="n">
        <x:v>11</x:v>
      </x:c>
    </x:row>
    <x:row r="983" hidden="0">
      <x:c r="A983" s="1" t="inlineStr">
        <x:is>
          <x:t xml:space="preserve">b5f14135-c9db-42c2-983f-635c5f1b5ab1</x:t>
        </x:is>
      </x:c>
      <x:c r="B983" s="2" t="inlineStr">
        <x:is>
          <x:t xml:space="preserve">/WmGR3zoQ+/gqubJyUzxDl+idOVN9mEMnjsCpvbNRg3wCRNbQXjRcwYbug5GfwHBhIRPELfRMtcrtZx2iiQh9w==</x:t>
        </x:is>
      </x:c>
      <x:c r="C983" s="3">
        <x:v>46261.5896180556</x:v>
      </x:c>
      <x:c r="D983" s="4" t="inlineStr">
        <x:is>
          <x:t xml:space="preserve">stinnettechryslerdodgecllc | Mid August Creative</x:t>
        </x:is>
      </x:c>
      <x:c r="E983" s="5" t="inlineStr">
        <x:is>
          <x:t xml:space="preserve">D-123166</x:t>
        </x:is>
      </x:c>
      <x:c r="F983" s="6" t="inlineStr">
        <x:is>
          <x:t xml:space="preserve">Sebastian Salazar</x:t>
        </x:is>
      </x:c>
      <x:c r="G983" s="7" t="inlineStr">
        <x:is>
          <x:t xml:space="preserve">Design Request</x:t>
        </x:is>
      </x:c>
      <x:c r="H983" s="8">
        <x:v>46261.415474537</x:v>
      </x:c>
      <x:c r="I983" s="9" t="n">
        <x:v>11</x:v>
      </x:c>
    </x:row>
    <x:row r="984" hidden="0">
      <x:c r="A984" s="1" t="inlineStr">
        <x:is>
          <x:t xml:space="preserve">4676f6e8-548d-4cb3-8a3e-8be444fb1945</x:t>
        </x:is>
      </x:c>
      <x:c r="B984" s="2" t="inlineStr">
        <x:is>
          <x:t xml:space="preserve">0HyHfttQZWMP3qoyyXfqTq7GgqAyVKXAqORPDABewrcQlbNfAhC55A2gp54eaumxR78OMYNM+TBcXvtBrhpFNw==</x:t>
        </x:is>
      </x:c>
      <x:c r="C984" s="3">
        <x:v>46261.6236805556</x:v>
      </x:c>
      <x:c r="D984" s="4" t="inlineStr">
        <x:is>
          <x:t xml:space="preserve">paulthigpenchevroletbuickgmc | Fix for 26 Oil Change special</x:t>
        </x:is>
      </x:c>
      <x:c r="E984" s="5" t="inlineStr">
        <x:is>
          <x:t xml:space="preserve">D-127406</x:t>
        </x:is>
      </x:c>
      <x:c r="F984" s="6" t="inlineStr">
        <x:is>
          <x:t xml:space="preserve">Romel Pinto</x:t>
        </x:is>
      </x:c>
      <x:c r="G984" s="7" t="inlineStr">
        <x:is>
          <x:t xml:space="preserve">Design Request</x:t>
        </x:is>
      </x:c>
      <x:c r="H984" s="8">
        <x:v>46261.4186111111</x:v>
      </x:c>
      <x:c r="I984" s="9" t="n">
        <x:v>7</x:v>
      </x:c>
    </x:row>
    <x:row r="985" hidden="0">
      <x:c r="A985" s="1" t="inlineStr">
        <x:is>
          <x:t xml:space="preserve">eef609ac-31d8-4ea9-81e0-10ea52af9873</x:t>
        </x:is>
      </x:c>
      <x:c r="B985" s="2" t="inlineStr">
        <x:is>
          <x:t xml:space="preserve">jf950sixynmL8ZXFdA3hAYMqE73BRgQGS7E9TDB+o7rhyZWaqtndxaUSfkohk3q4g3MYwzOcRVbuaU1FtlTxDQ==</x:t>
        </x:is>
      </x:c>
      <x:c r="C985" s="3">
        <x:v>46261.6245486111</x:v>
      </x:c>
      <x:c r="D985" s="4" t="inlineStr">
        <x:is>
          <x:t xml:space="preserve">colonialdanburyfordfd | Open Sunday Creative</x:t>
        </x:is>
      </x:c>
      <x:c r="E985" s="5" t="inlineStr">
        <x:is>
          <x:t xml:space="preserve">D-127783</x:t>
        </x:is>
      </x:c>
      <x:c r="F985" s="6" t="inlineStr">
        <x:is>
          <x:t xml:space="preserve">Paulo Tintaya</x:t>
        </x:is>
      </x:c>
      <x:c r="G985" s="7" t="inlineStr">
        <x:is>
          <x:t xml:space="preserve">Design Request</x:t>
        </x:is>
      </x:c>
      <x:c r="H985" s="8">
        <x:v>46261.4353587963</x:v>
      </x:c>
      <x:c r="I985" s="9" t="n">
        <x:v>9</x:v>
      </x:c>
    </x:row>
    <x:row r="986" hidden="0">
      <x:c r="A986" s="1" t="inlineStr">
        <x:is>
          <x:t xml:space="preserve">f1adda47-b138-414d-ae93-3658e889e247</x:t>
        </x:is>
      </x:c>
      <x:c r="B986" s="2" t="inlineStr">
        <x:is>
          <x:t xml:space="preserve">ky02gU0thO8J1SMpcR1z6hQKoLIlnhtMzKJQ3TgN7VfTdC/epe9XDJTNbDjfZUp0cwuos7wvs3AiM/ZtC3hDkg==</x:t>
        </x:is>
      </x:c>
      <x:c r="C986" s="3">
        <x:v>46261.7106018519</x:v>
      </x:c>
      <x:c r="D986" s="4" t="inlineStr">
        <x:is>
          <x:t xml:space="preserve">genesisofmilfordctgen | Update to D-119828</x:t>
        </x:is>
      </x:c>
      <x:c r="E986" s="5" t="inlineStr">
        <x:is>
          <x:t xml:space="preserve">D-128701</x:t>
        </x:is>
      </x:c>
      <x:c r="F986" s="6" t="inlineStr">
        <x:is>
          <x:t xml:space="preserve">Paulo Tintaya</x:t>
        </x:is>
      </x:c>
      <x:c r="G986" s="7" t="inlineStr">
        <x:is>
          <x:t xml:space="preserve">Design Request</x:t>
        </x:is>
      </x:c>
      <x:c r="H986" s="8">
        <x:v>46261.4369560185</x:v>
      </x:c>
      <x:c r="I986" s="9" t="n">
        <x:v>5</x:v>
      </x:c>
    </x:row>
    <x:row r="987" hidden="0">
      <x:c r="A987" s="1" t="inlineStr">
        <x:is>
          <x:t xml:space="preserve">9162b6a1-d8de-40ee-a4c3-b8801f4f2c1f</x:t>
        </x:is>
      </x:c>
      <x:c r="B987" s="2" t="inlineStr">
        <x:is>
          <x:t xml:space="preserve">xxODzFFeI+9lAZCnoxxVW/2i6XFsCHZ6wmKOiuLclil18W7cr2XPWBuQE37EArkOC7Sd5FE2C+sscLoM8KVMpw==</x:t>
        </x:is>
      </x:c>
      <x:c r="C987" s="3">
        <x:v>46261.6506365741</x:v>
      </x:c>
      <x:c r="D987" s="4" t="inlineStr">
        <x:is>
          <x:t xml:space="preserve">Labor Day Alert Banners</x:t>
        </x:is>
      </x:c>
      <x:c r="E987" s="5" t="inlineStr">
        <x:is>
          <x:t xml:space="preserve">D-127138</x:t>
        </x:is>
      </x:c>
      <x:c r="F987" s="6" t="inlineStr">
        <x:is>
          <x:t xml:space="preserve">Romel Pinto</x:t>
        </x:is>
      </x:c>
      <x:c r="G987" s="7" t="inlineStr">
        <x:is>
          <x:t xml:space="preserve">Design Request</x:t>
        </x:is>
      </x:c>
      <x:c r="H987" s="8">
        <x:v>46261.4773842593</x:v>
      </x:c>
      <x:c r="I987" s="9" t="n">
        <x:v>6</x:v>
      </x:c>
    </x:row>
    <x:row r="988" hidden="0">
      <x:c r="A988" s="1" t="inlineStr">
        <x:is>
          <x:t xml:space="preserve">3ec5dd1c-3a65-48a3-9f5e-a422b19515c3</x:t>
        </x:is>
      </x:c>
      <x:c r="B988" s="2" t="inlineStr">
        <x:is>
          <x:t xml:space="preserve">g8U+SzXFn3NyBcrJVdLKHJpHqC8xsh7/64PAnYewi06VcbKO5juPr4TpF44zD7wvUgRoUx0P1t86h3Kjv84fbw==</x:t>
        </x:is>
      </x:c>
      <x:c r="C988" s="3">
        <x:v>46261.6735416667</x:v>
      </x:c>
      <x:c r="D988" s="4" t="inlineStr">
        <x:is>
          <x:t xml:space="preserve">August Offers | bmwofsouthamptonny</x:t>
        </x:is>
      </x:c>
      <x:c r="E988" s="5" t="inlineStr">
        <x:is>
          <x:t xml:space="preserve">D-127546</x:t>
        </x:is>
      </x:c>
      <x:c r="F988" s="6" t="inlineStr">
        <x:is>
          <x:t xml:space="preserve">Paulo Tintaya</x:t>
        </x:is>
      </x:c>
      <x:c r="G988" s="7" t="inlineStr">
        <x:is>
          <x:t xml:space="preserve">Design Request</x:t>
        </x:is>
      </x:c>
      <x:c r="H988" s="8">
        <x:v>46261.4849652778</x:v>
      </x:c>
      <x:c r="I988" s="9" t="n">
        <x:v>29</x:v>
      </x:c>
    </x:row>
    <x:row r="989" hidden="0">
      <x:c r="A989" s="1" t="inlineStr">
        <x:is>
          <x:t xml:space="preserve">e0be819d-8deb-4a2e-8033-8d3400e6d91d</x:t>
        </x:is>
      </x:c>
      <x:c r="B989" s="2" t="inlineStr">
        <x:is>
          <x:t xml:space="preserve">GpTmyvyDSJwTMa5bsA44zcd5tLA+kCJyXMMinTkKyDaSVMXMIKF4k44B1IVQxAMdBIlY6D2qluLebL3kJXI3Ww==</x:t>
        </x:is>
      </x:c>
      <x:c r="C989" s="3">
        <x:v>46261.6593865741</x:v>
      </x:c>
      <x:c r="D989" s="4" t="inlineStr">
        <x:is>
          <x:t xml:space="preserve">countrysidecdjrmadisoncllc | Alert Banners</x:t>
        </x:is>
      </x:c>
      <x:c r="E989" s="5" t="inlineStr">
        <x:is>
          <x:t xml:space="preserve">D-127142</x:t>
        </x:is>
      </x:c>
      <x:c r="F989" s="6" t="inlineStr">
        <x:is>
          <x:t xml:space="preserve">Mikaela Cardenas</x:t>
        </x:is>
      </x:c>
      <x:c r="G989" s="7" t="inlineStr">
        <x:is>
          <x:t xml:space="preserve">Design Request</x:t>
        </x:is>
      </x:c>
      <x:c r="H989" s="8">
        <x:v>46261.4898611111</x:v>
      </x:c>
      <x:c r="I989" s="9" t="n">
        <x:v>20</x:v>
      </x:c>
    </x:row>
    <x:row r="990" hidden="0">
      <x:c r="A990" s="1" t="inlineStr">
        <x:is>
          <x:t xml:space="preserve">0a02c336-712f-473a-b950-dea1bb54a550</x:t>
        </x:is>
      </x:c>
      <x:c r="B990" s="2" t="inlineStr">
        <x:is>
          <x:t xml:space="preserve">IF6Fcbz7ZPPdfzCY0C1iXfxDN37YdAcx5z51P2bmSCM5eefI8N4XplKf//OgYJ7xDh5USsiZm20V40gbeZgW+Q==</x:t>
        </x:is>
      </x:c>
      <x:c r="C990" s="3">
        <x:v>46261.6709953704</x:v>
      </x:c>
      <x:c r="D990" s="4" t="inlineStr">
        <x:is>
          <x:t xml:space="preserve">OEM Reactive | charlieclarkgmctx | SL:3 SRP:3 Posting</x:t>
        </x:is>
      </x:c>
      <x:c r="E990" s="5" t="inlineStr">
        <x:is>
          <x:t xml:space="preserve">D-129755</x:t>
        </x:is>
      </x:c>
      <x:c r="F990" s="6" t="inlineStr">
        <x:is>
          <x:t xml:space="preserve">Romel Pinto</x:t>
        </x:is>
      </x:c>
      <x:c r="G990" s="7" t="inlineStr">
        <x:is>
          <x:t xml:space="preserve">Design Request</x:t>
        </x:is>
      </x:c>
      <x:c r="H990" s="8">
        <x:v>46261.4912268519</x:v>
      </x:c>
      <x:c r="I990" s="9" t="n">
        <x:v>21</x:v>
      </x:c>
    </x:row>
    <x:row r="991" hidden="0">
      <x:c r="A991" s="1" t="inlineStr">
        <x:is>
          <x:t xml:space="preserve">b820230f-24fb-4ea5-bd76-936e4914fdb2</x:t>
        </x:is>
      </x:c>
      <x:c r="B991" s="2" t="inlineStr">
        <x:is>
          <x:t xml:space="preserve">UZWfSnSrTaIMle0duR4XtVWJuE8hJb+5RCpzxfpw9LZPQn5zq15vqnpmPEDNl8BrXfXTGYQzPjQvzGImWHTBig==</x:t>
        </x:is>
      </x:c>
      <x:c r="C991" s="3">
        <x:v>46274.6549421296</x:v>
      </x:c>
      <x:c r="D991" s="4" t="inlineStr">
        <x:is>
          <x:t xml:space="preserve">griffannissan | Tire Posting</x:t>
        </x:is>
      </x:c>
      <x:c r="E991" s="5" t="inlineStr">
        <x:is>
          <x:t xml:space="preserve">D-129815</x:t>
        </x:is>
      </x:c>
      <x:c r="F991" s="6" t="inlineStr">
        <x:is>
          <x:t xml:space="preserve">Paulo Tintaya</x:t>
        </x:is>
      </x:c>
      <x:c r="G991" s="7" t="inlineStr">
        <x:is>
          <x:t xml:space="preserve">Design Request</x:t>
        </x:is>
      </x:c>
      <x:c r="H991" s="8">
        <x:v>46261.5004398148</x:v>
      </x:c>
      <x:c r="I991" s="9" t="n">
        <x:v>6</x:v>
      </x:c>
    </x:row>
    <x:row r="992" hidden="0">
      <x:c r="A992" s="1" t="inlineStr">
        <x:is>
          <x:t xml:space="preserve">8d254de0-91e0-41c5-b307-da978739864b</x:t>
        </x:is>
      </x:c>
      <x:c r="B992" s="2" t="inlineStr">
        <x:is>
          <x:t xml:space="preserve">25qZuDUGRgUruCuP8rSs2zrDChwcUQK72p+/+b0ijnsUHm9VgiHlb4tEiPX9ZNzpFsoDlLC6XQhhL4S29mBN8g==</x:t>
        </x:is>
      </x:c>
      <x:c r="C992" s="3">
        <x:v>46261.6781365741</x:v>
      </x:c>
      <x:c r="D992" s="4" t="inlineStr">
        <x:is>
          <x:t xml:space="preserve">OEM Reactive | ddcgortsemamotorswa | SL: 1 BN: 1</x:t>
        </x:is>
      </x:c>
      <x:c r="E992" s="5" t="inlineStr">
        <x:is>
          <x:t xml:space="preserve">D-127697</x:t>
        </x:is>
      </x:c>
      <x:c r="F992" s="6" t="inlineStr">
        <x:is>
          <x:t xml:space="preserve">Paulo Tintaya</x:t>
        </x:is>
      </x:c>
      <x:c r="G992" s="7" t="inlineStr">
        <x:is>
          <x:t xml:space="preserve">Design Request</x:t>
        </x:is>
      </x:c>
      <x:c r="H992" s="8">
        <x:v>46261.5068634259</x:v>
      </x:c>
      <x:c r="I992" s="9" t="n">
        <x:v>9</x:v>
      </x:c>
    </x:row>
    <x:row r="993" hidden="0">
      <x:c r="A993" s="1" t="inlineStr">
        <x:is>
          <x:t xml:space="preserve">078522e8-bd9f-f111-b8dc-6045bd0088fe</x:t>
        </x:is>
      </x:c>
      <x:c r="B993" s="2" t="inlineStr">
        <x:is>
          <x:t xml:space="preserve">y/4cdERFAG3FX7t7+emB3byA9ztPoV1HvgH3xJDTgGRxakJwM/bFOPdQe1p7u8jQ+p41uC0pPdOieC8oyANBYg==</x:t>
        </x:is>
      </x:c>
      <x:c r="C993" s="3">
        <x:v>46261.7102314815</x:v>
      </x:c>
      <x:c r="D993" s="4" t="inlineStr">
        <x:is>
          <x:t xml:space="preserve">Labor Day | Acura Carland</x:t>
        </x:is>
      </x:c>
      <x:c r="E993" s="5" t="inlineStr">
        <x:is>
          <x:t xml:space="preserve">D-126300</x:t>
        </x:is>
      </x:c>
      <x:c r="F993" s="6" t="inlineStr">
        <x:is>
          <x:t xml:space="preserve">Paulo Tintaya</x:t>
        </x:is>
      </x:c>
      <x:c r="G993" s="7" t="inlineStr">
        <x:is>
          <x:t xml:space="preserve">Design Request</x:t>
        </x:is>
      </x:c>
      <x:c r="H993" s="8">
        <x:v>46261.5390972222</x:v>
      </x:c>
      <x:c r="I993" s="9" t="n">
        <x:v>14</x:v>
      </x:c>
    </x:row>
    <x:row r="994" hidden="0">
      <x:c r="A994" s="1" t="inlineStr">
        <x:is>
          <x:t xml:space="preserve">6fcb3e31-95a0-f111-b8dc-6045bd0088fe</x:t>
        </x:is>
      </x:c>
      <x:c r="B994" s="2" t="inlineStr">
        <x:is>
          <x:t xml:space="preserve">0lzQgBxOANIK6KoktKb5MbrXFqkltK4teYx4uQrVGmgF+fJ2w3HcEMje48CTdSo79APbBjZch/4ofkjWjo2MSQ==</x:t>
        </x:is>
      </x:c>
      <x:c r="C994" s="3">
        <x:v>46261.7282986111</x:v>
      </x:c>
      <x:c r="D994" s="4" t="inlineStr">
        <x:is>
          <x:t xml:space="preserve">Service Specials</x:t>
        </x:is>
      </x:c>
      <x:c r="E994" s="5" t="inlineStr">
        <x:is>
          <x:t xml:space="preserve">D-127585</x:t>
        </x:is>
      </x:c>
      <x:c r="F994" s="6" t="inlineStr">
        <x:is>
          <x:t xml:space="preserve">Paulo Tintaya</x:t>
        </x:is>
      </x:c>
      <x:c r="G994" s="7" t="inlineStr">
        <x:is>
          <x:t xml:space="preserve">Design Request</x:t>
        </x:is>
      </x:c>
      <x:c r="H994" s="8">
        <x:v>46261.548900463</x:v>
      </x:c>
      <x:c r="I994" s="9" t="n">
        <x:v>15</x:v>
      </x:c>
    </x:row>
    <x:row r="995" hidden="0">
      <x:c r="A995" s="1" t="inlineStr">
        <x:is>
          <x:t xml:space="preserve">a9a51c61-d6db-4055-bb8a-b6c0124398ca</x:t>
        </x:is>
      </x:c>
      <x:c r="B995" s="2" t="inlineStr">
        <x:is>
          <x:t xml:space="preserve">0GfsEI4HPJnT5mP/LbhQobIqt7klLTnp1crgWVMzkA3IhBiD5wbMqnsMIFR+0geWUluswd/S/ua8RruLR3AkHA==</x:t>
        </x:is>
      </x:c>
      <x:c r="C995" s="3">
        <x:v>46262.6611226852</x:v>
      </x:c>
      <x:c r="D995" s="4" t="inlineStr">
        <x:is>
          <x:t xml:space="preserve">ourismanhondafrederick | Labor Day Creative</x:t>
        </x:is>
      </x:c>
      <x:c r="E995" s="5" t="inlineStr">
        <x:is>
          <x:t xml:space="preserve">D-128886</x:t>
        </x:is>
      </x:c>
      <x:c r="F995" s="6" t="inlineStr">
        <x:is>
          <x:t xml:space="preserve">Paulo Tintaya</x:t>
        </x:is>
      </x:c>
      <x:c r="G995" s="7" t="inlineStr">
        <x:is>
          <x:t xml:space="preserve">Design Request</x:t>
        </x:is>
      </x:c>
      <x:c r="H995" s="8">
        <x:v>46261.5566435185</x:v>
      </x:c>
      <x:c r="I995" s="9" t="n">
        <x:v>17</x:v>
      </x:c>
    </x:row>
    <x:row r="996" hidden="0">
      <x:c r="A996" s="1" t="inlineStr">
        <x:is>
          <x:t xml:space="preserve">238b44e5-22f5-4a2a-a2b6-be9dd3f92fd0</x:t>
        </x:is>
      </x:c>
      <x:c r="B996" s="2" t="inlineStr">
        <x:is>
          <x:t xml:space="preserve">q4s5X5CkN65MzrqDX4TRlEeKn58Wd428iv/QIr+y9bvAzzh9sGFpXsrurc1FA5DXLZ7d0FOroqZULZ/YCho+Aw==</x:t>
        </x:is>
      </x:c>
      <x:c r="C996" s="3">
        <x:v>46261.7272337963</x:v>
      </x:c>
      <x:c r="D996" s="4" t="inlineStr">
        <x:is>
          <x:t xml:space="preserve">Alert BN</x:t>
        </x:is>
      </x:c>
      <x:c r="E996" s="5" t="inlineStr">
        <x:is>
          <x:t xml:space="preserve">D-129986</x:t>
        </x:is>
      </x:c>
      <x:c r="F996" s="6" t="inlineStr">
        <x:is>
          <x:t xml:space="preserve">Paulo Tintaya</x:t>
        </x:is>
      </x:c>
      <x:c r="G996" s="7" t="inlineStr">
        <x:is>
          <x:t xml:space="preserve">Design Request</x:t>
        </x:is>
      </x:c>
      <x:c r="H996" s="8">
        <x:v>46261.5605671296</x:v>
      </x:c>
      <x:c r="I996" s="9" t="n">
        <x:v>5</x:v>
      </x:c>
    </x:row>
    <x:row r="997" hidden="0">
      <x:c r="A997" s="1" t="inlineStr">
        <x:is>
          <x:t xml:space="preserve">7fd2ab92-ef90-48d4-9fd5-05636b843e9d</x:t>
        </x:is>
      </x:c>
      <x:c r="B997" s="2" t="inlineStr">
        <x:is>
          <x:t xml:space="preserve">yxqV3I9vp649OyJWqmYVn5UeqGT134YSTmKqX4egax9QiazwknJKH3y6DdDWuyp2A6nKb/YTw77AS0Iii3Uczg==</x:t>
        </x:is>
      </x:c>
      <x:c r="C997" s="3">
        <x:v>46261.7311111111</x:v>
      </x:c>
      <x:c r="D997" s="4" t="inlineStr">
        <x:is>
          <x:t xml:space="preserve">Alert BN</x:t>
        </x:is>
      </x:c>
      <x:c r="E997" s="5" t="inlineStr">
        <x:is>
          <x:t xml:space="preserve">D-130010</x:t>
        </x:is>
      </x:c>
      <x:c r="F997" s="6" t="inlineStr">
        <x:is>
          <x:t xml:space="preserve">Luis Ajhuacho</x:t>
        </x:is>
      </x:c>
      <x:c r="G997" s="7" t="inlineStr">
        <x:is>
          <x:t xml:space="preserve">Design Request</x:t>
        </x:is>
      </x:c>
      <x:c r="H997" s="8">
        <x:v>46261.5644444444</x:v>
      </x:c>
      <x:c r="I997" s="9" t="n">
        <x:v>8</x:v>
      </x:c>
    </x:row>
    <x:row r="998" hidden="0">
      <x:c r="A998" s="1" t="inlineStr">
        <x:is>
          <x:t xml:space="preserve">e3c637ff-94b2-4ef8-a047-3daca4a5d7d8</x:t>
        </x:is>
      </x:c>
      <x:c r="B998" s="2" t="inlineStr">
        <x:is>
          <x:t xml:space="preserve">sP8CESgGYQmIzxU1TXQJslOE+UwGnvMa8qlsoVsOPuqKoUjVnkWVJZrnWqWuN1EP0MmZvbYyvE6KEWcg0OCZEw==</x:t>
        </x:is>
      </x:c>
      <x:c r="C998" s="3">
        <x:v>46261.7340046296</x:v>
      </x:c>
      <x:c r="D998" s="4" t="inlineStr">
        <x:is>
          <x:t xml:space="preserve">Alert BN</x:t>
        </x:is>
      </x:c>
      <x:c r="E998" s="5" t="inlineStr">
        <x:is>
          <x:t xml:space="preserve">D-129996</x:t>
        </x:is>
      </x:c>
      <x:c r="F998" s="6" t="inlineStr">
        <x:is>
          <x:t xml:space="preserve">Luis Ajhuacho</x:t>
        </x:is>
      </x:c>
      <x:c r="G998" s="7" t="inlineStr">
        <x:is>
          <x:t xml:space="preserve">Design Request</x:t>
        </x:is>
      </x:c>
      <x:c r="H998" s="8">
        <x:v>46261.567337963</x:v>
      </x:c>
      <x:c r="I998" s="9" t="n">
        <x:v>8</x:v>
      </x:c>
    </x:row>
    <x:row r="999" hidden="0">
      <x:c r="A999" s="1" t="inlineStr">
        <x:is>
          <x:t xml:space="preserve">5c0b9b95-38dc-423a-9b86-a9dc3e1888fa</x:t>
        </x:is>
      </x:c>
      <x:c r="B999" s="2" t="inlineStr">
        <x:is>
          <x:t xml:space="preserve">Rhv4Hk/oaq7BpLrv0T+Jk8lCEfoCOgrDVqWQGzuftCvqqKy/acqjsl/Dmjce6f8PJmzg55tvs/0zNeNogHUvUA==</x:t>
        </x:is>
      </x:c>
      <x:c r="C999" s="3">
        <x:v>46261.7341319444</x:v>
      </x:c>
      <x:c r="D999" s="4" t="inlineStr">
        <x:is>
          <x:t xml:space="preserve">Alert BN</x:t>
        </x:is>
      </x:c>
      <x:c r="E999" s="5" t="inlineStr">
        <x:is>
          <x:t xml:space="preserve">D-129993</x:t>
        </x:is>
      </x:c>
      <x:c r="F999" s="6" t="inlineStr">
        <x:is>
          <x:t xml:space="preserve">Paulo Tintaya</x:t>
        </x:is>
      </x:c>
      <x:c r="G999" s="7" t="inlineStr">
        <x:is>
          <x:t xml:space="preserve">Design Request</x:t>
        </x:is>
      </x:c>
      <x:c r="H999" s="8">
        <x:v>46261.5674652778</x:v>
      </x:c>
      <x:c r="I999" s="9" t="n">
        <x:v>5</x:v>
      </x:c>
    </x:row>
    <x:row r="1000" hidden="0">
      <x:c r="A1000" s="1" t="inlineStr">
        <x:is>
          <x:t xml:space="preserve">c763e0ed-edcc-4419-a5a0-8ad4453a2a7b</x:t>
        </x:is>
      </x:c>
      <x:c r="B1000" s="2" t="inlineStr">
        <x:is>
          <x:t xml:space="preserve">w3bj9IcZyA3IJysgFH0CCdo3zssxMHFlktXRhvuNjdi6ZoUvsZBXkz9ed+p9KhppvkdH0le3743pT5UjhU4aCQ==</x:t>
        </x:is>
      </x:c>
      <x:c r="C1000" s="3">
        <x:v>46261.7356365741</x:v>
      </x:c>
      <x:c r="D1000" s="4" t="inlineStr">
        <x:is>
          <x:t xml:space="preserve">Alert BN</x:t>
        </x:is>
      </x:c>
      <x:c r="E1000" s="5" t="inlineStr">
        <x:is>
          <x:t xml:space="preserve">D-130012</x:t>
        </x:is>
      </x:c>
      <x:c r="F1000" s="6" t="inlineStr">
        <x:is>
          <x:t xml:space="preserve">Luis Ajhuacho</x:t>
        </x:is>
      </x:c>
      <x:c r="G1000" s="7" t="inlineStr">
        <x:is>
          <x:t xml:space="preserve">Design Request</x:t>
        </x:is>
      </x:c>
      <x:c r="H1000" s="8">
        <x:v>46261.5689699074</x:v>
      </x:c>
      <x:c r="I1000" s="9" t="n">
        <x:v>8</x:v>
      </x:c>
    </x:row>
    <x:row r="1001" hidden="0">
      <x:c r="A1001" s="1" t="inlineStr">
        <x:is>
          <x:t xml:space="preserve">a37b3acf-407c-4c9d-bf42-b7b4ea4470e1</x:t>
        </x:is>
      </x:c>
      <x:c r="B1001" s="2" t="inlineStr">
        <x:is>
          <x:t xml:space="preserve">4nDBd8/6FXZhZQiQ8Rv6Bm9ioT26Tu5S7rceUOjm9iCLR2p2tnPG2QIcK+D+SW+0ID/2RDBuoggipc2EKfUCzw==</x:t>
        </x:is>
      </x:c>
      <x:c r="C1001" s="3">
        <x:v>46261.7368518518</x:v>
      </x:c>
      <x:c r="D1001" s="4" t="inlineStr">
        <x:is>
          <x:t xml:space="preserve">Alert BN</x:t>
        </x:is>
      </x:c>
      <x:c r="E1001" s="5" t="inlineStr">
        <x:is>
          <x:t xml:space="preserve">D-130013</x:t>
        </x:is>
      </x:c>
      <x:c r="F1001" s="6" t="inlineStr">
        <x:is>
          <x:t xml:space="preserve">Luis Ajhuacho</x:t>
        </x:is>
      </x:c>
      <x:c r="G1001" s="7" t="inlineStr">
        <x:is>
          <x:t xml:space="preserve">Design Request</x:t>
        </x:is>
      </x:c>
      <x:c r="H1001" s="8">
        <x:v>46261.5701736111</x:v>
      </x:c>
      <x:c r="I1001" s="9" t="n">
        <x:v>8</x:v>
      </x:c>
    </x:row>
    <x:row r="1002" hidden="0">
      <x:c r="A1002" s="1" t="inlineStr">
        <x:is>
          <x:t xml:space="preserve">3b59b260-623d-48f7-a4a2-f164b235a389</x:t>
        </x:is>
      </x:c>
      <x:c r="B1002" s="2" t="inlineStr">
        <x:is>
          <x:t xml:space="preserve">a8uJb1NMYynBPkYP8d/Uxz26F1f2gO9UHJFip3gKMcKjc/uYE732we2jEwupXVUcMaA/KT8mAKOHhZFchoTnVg==</x:t>
        </x:is>
      </x:c>
      <x:c r="C1002" s="3">
        <x:v>46261.815</x:v>
      </x:c>
      <x:c r="D1002" s="4" t="inlineStr">
        <x:is>
          <x:t xml:space="preserve">patfischernissan I OpenthisSunday I Aug26</x:t>
        </x:is>
      </x:c>
      <x:c r="E1002" s="5" t="inlineStr">
        <x:is>
          <x:t xml:space="preserve">D-127829</x:t>
        </x:is>
      </x:c>
      <x:c r="F1002" s="6" t="inlineStr">
        <x:is>
          <x:t xml:space="preserve">Kattya Torrez</x:t>
        </x:is>
      </x:c>
      <x:c r="G1002" s="7" t="inlineStr">
        <x:is>
          <x:t xml:space="preserve">Design Request</x:t>
        </x:is>
      </x:c>
      <x:c r="H1002" s="8">
        <x:v>46261.6288078704</x:v>
      </x:c>
      <x:c r="I1002" s="9" t="n">
        <x:v>12</x:v>
      </x:c>
    </x:row>
    <x:row r="1003" hidden="0">
      <x:c r="A1003" s="1" t="inlineStr">
        <x:is>
          <x:t xml:space="preserve">4a3ba42c-8998-4b34-953f-cb1ff490bffa</x:t>
        </x:is>
      </x:c>
      <x:c r="B1003" s="2" t="inlineStr">
        <x:is>
          <x:t xml:space="preserve">qyg4m891RjOKbLMlsSgybL8FA+QgKx5URbdrHW+As6qJxzkxgJiA7iuQhinK5plTiBU0ey4+9ZwAQlO7Qw9VZg==</x:t>
        </x:is>
      </x:c>
      <x:c r="C1003" s="3">
        <x:v>46261.8285416667</x:v>
      </x:c>
      <x:c r="D1003" s="4" t="inlineStr">
        <x:is>
          <x:t xml:space="preserve">Build Relationships | 2 Assets</x:t>
        </x:is>
      </x:c>
      <x:c r="E1003" s="5" t="inlineStr">
        <x:is>
          <x:t xml:space="preserve">D-120738</x:t>
        </x:is>
      </x:c>
      <x:c r="F1003" s="6" t="inlineStr">
        <x:is>
          <x:t xml:space="preserve">Romel Pinto</x:t>
        </x:is>
      </x:c>
      <x:c r="G1003" s="7" t="inlineStr">
        <x:is>
          <x:t xml:space="preserve">Design Request</x:t>
        </x:is>
      </x:c>
      <x:c r="H1003" s="8">
        <x:v>46261.6513541667</x:v>
      </x:c>
      <x:c r="I1003" s="9" t="n">
        <x:v>8</x:v>
      </x:c>
    </x:row>
    <x:row r="1004" hidden="0">
      <x:c r="A1004" s="1" t="inlineStr">
        <x:is>
          <x:t xml:space="preserve">c9551fb0-55a3-4b46-bad7-3df2f7d14a91</x:t>
        </x:is>
      </x:c>
      <x:c r="B1004" s="2" t="inlineStr">
        <x:is>
          <x:t xml:space="preserve">GcJI3u0CwLYvN4fwkhzPDmpEMOBCeIM/EzIUQbwYZa1/ALOD/TH1AonUZaKe1/rbuX4sJAvsU22avo6GJWP9eg==</x:t>
        </x:is>
      </x:c>
      <x:c r="C1004" s="3">
        <x:v>46265.8810416667</x:v>
      </x:c>
      <x:c r="D1004" s="4" t="inlineStr">
        <x:is>
          <x:t xml:space="preserve">08252026 - Bishop GMC of Cheboygan, Inc. - Labor Day</x:t>
        </x:is>
      </x:c>
      <x:c r="E1004" s="5" t="inlineStr">
        <x:is>
          <x:t xml:space="preserve">D-127718</x:t>
        </x:is>
      </x:c>
      <x:c r="F1004" s="6" t="inlineStr">
        <x:is>
          <x:t xml:space="preserve">Sebastian Salazar</x:t>
        </x:is>
      </x:c>
      <x:c r="G1004" s="7" t="inlineStr">
        <x:is>
          <x:t xml:space="preserve">Design Request</x:t>
        </x:is>
      </x:c>
      <x:c r="H1004" s="8">
        <x:v>46261.6562384259</x:v>
      </x:c>
      <x:c r="I1004" s="9" t="n">
        <x:v>8</x:v>
      </x:c>
    </x:row>
    <x:row r="1005" hidden="0">
      <x:c r="A1005" s="1" t="inlineStr">
        <x:is>
          <x:t xml:space="preserve">e7fd9adb-27eb-424f-893e-938a0c4d0bdb</x:t>
        </x:is>
      </x:c>
      <x:c r="B1005" s="2" t="inlineStr">
        <x:is>
          <x:t xml:space="preserve">0K+n+JlmpT+13MjyGb0oSJTuqr5RzXd/up3yuI9OFNvbWeLxRo9vZoawoVX8mwEjPDaTS+/tJEw8GR8jBEYB+g==</x:t>
        </x:is>
      </x:c>
      <x:c r="C1005" s="3">
        <x:v>46261.8760648148</x:v>
      </x:c>
      <x:c r="D1005" s="4" t="inlineStr">
        <x:is>
          <x:t xml:space="preserve">September Offers Proof - Holmgren Subaru SNE</x:t>
        </x:is>
      </x:c>
      <x:c r="E1005" s="5" t="inlineStr">
        <x:is>
          <x:t xml:space="preserve">D-126896</x:t>
        </x:is>
      </x:c>
      <x:c r="F1005" s="6" t="inlineStr">
        <x:is>
          <x:t xml:space="preserve">Jorge Loza</x:t>
        </x:is>
      </x:c>
      <x:c r="G1005" s="7" t="inlineStr">
        <x:is>
          <x:t xml:space="preserve">Design Request</x:t>
        </x:is>
      </x:c>
      <x:c r="H1005" s="8">
        <x:v>46261.6935300926</x:v>
      </x:c>
      <x:c r="I1005" s="9" t="n">
        <x:v>24</x:v>
      </x:c>
    </x:row>
    <x:row r="1006" hidden="0">
      <x:c r="A1006" s="1" t="inlineStr">
        <x:is>
          <x:t xml:space="preserve">621c60a8-a817-4fb8-a10d-7bdde3d910cb</x:t>
        </x:is>
      </x:c>
      <x:c r="B1006" s="2" t="inlineStr">
        <x:is>
          <x:t xml:space="preserve">tFwo9IfQWrvcf/u1rjDkilObBvnuccbX0RL2AzrIUrrcdfGNVMdjDH3QVMfspiXxdOp6zwBeCUOQzuBJAjKygA==</x:t>
        </x:is>
      </x:c>
      <x:c r="C1006" s="3">
        <x:v>46261.8761226852</x:v>
      </x:c>
      <x:c r="D1006" s="4" t="inlineStr">
        <x:is>
          <x:t xml:space="preserve">September Offers Proof - Stateline Subaru SNE</x:t>
        </x:is>
      </x:c>
      <x:c r="E1006" s="5" t="inlineStr">
        <x:is>
          <x:t xml:space="preserve">D-125855</x:t>
        </x:is>
      </x:c>
      <x:c r="F1006" s="6" t="inlineStr">
        <x:is>
          <x:t xml:space="preserve">Dylan Jitton</x:t>
        </x:is>
      </x:c>
      <x:c r="G1006" s="7" t="inlineStr">
        <x:is>
          <x:t xml:space="preserve">Design Request</x:t>
        </x:is>
      </x:c>
      <x:c r="H1006" s="8">
        <x:v>46261.7055902778</x:v>
      </x:c>
      <x:c r="I1006" s="9" t="n">
        <x:v>60</x:v>
      </x:c>
    </x:row>
    <x:row r="1007" hidden="0">
      <x:c r="A1007" s="1" t="inlineStr">
        <x:is>
          <x:t xml:space="preserve">8ee78e67-3c31-4a18-b2c0-f690bb62f9ca</x:t>
        </x:is>
      </x:c>
      <x:c r="B1007" s="2" t="inlineStr">
        <x:is>
          <x:t xml:space="preserve">qIva/V36pW8Pft/yXGWdCK5WzjTwaL+gpmgx8TrXCN44aLd5CvbXzVcQg3OX5bLdFN6jyPRkLWpYMXxgFRReRg==</x:t>
        </x:is>
      </x:c>
      <x:c r="C1007" s="3">
        <x:v>46261.8917939815</x:v>
      </x:c>
      <x:c r="D1007" s="4" t="inlineStr">
        <x:is>
          <x:t xml:space="preserve">boydautomotive | Theme: 2025-09-WorkingClass</x:t>
        </x:is>
      </x:c>
      <x:c r="E1007" s="5" t="inlineStr">
        <x:is>
          <x:t xml:space="preserve">D-128734</x:t>
        </x:is>
      </x:c>
      <x:c r="F1007" s="6" t="inlineStr">
        <x:is>
          <x:t xml:space="preserve">Jorge Loza</x:t>
        </x:is>
      </x:c>
      <x:c r="G1007" s="7" t="inlineStr">
        <x:is>
          <x:t xml:space="preserve">Design Request</x:t>
        </x:is>
      </x:c>
      <x:c r="H1007" s="8">
        <x:v>46261.7251273148</x:v>
      </x:c>
      <x:c r="I1007" s="9" t="n">
        <x:v>5</x:v>
      </x:c>
    </x:row>
    <x:row r="1008" hidden="0">
      <x:c r="A1008" s="1" t="inlineStr">
        <x:is>
          <x:t xml:space="preserve">34399cf8-d3d1-4ff3-b347-72dba1991481</x:t>
        </x:is>
      </x:c>
      <x:c r="B1008" s="2" t="inlineStr">
        <x:is>
          <x:t xml:space="preserve">EOAujVK+/AXlAox8G7noj7udVigkx5a1Hfk93Ik0vhW1bd7nc6zev2n5wJrxAbSunNR4l2soUu3RKNAa96/QAA==</x:t>
        </x:is>
      </x:c>
      <x:c r="C1008" s="3">
        <x:v>46262.5702083333</x:v>
      </x:c>
      <x:c r="D1008" s="4" t="inlineStr">
        <x:is>
          <x:t xml:space="preserve">Acura vs Honda/BMW</x:t>
        </x:is>
      </x:c>
      <x:c r="E1008" s="5" t="inlineStr">
        <x:is>
          <x:t xml:space="preserve">D-128322</x:t>
        </x:is>
      </x:c>
      <x:c r="F1008" s="6" t="inlineStr">
        <x:is>
          <x:t xml:space="preserve">Luis Ajhuacho</x:t>
        </x:is>
      </x:c>
      <x:c r="G1008" s="7" t="inlineStr">
        <x:is>
          <x:t xml:space="preserve">Design Request</x:t>
        </x:is>
      </x:c>
      <x:c r="H1008" s="8">
        <x:v>46261.7327199074</x:v>
      </x:c>
      <x:c r="I1008" s="9" t="n">
        <x:v>15</x:v>
      </x:c>
    </x:row>
    <x:row r="1009" hidden="0">
      <x:c r="A1009" s="1" t="inlineStr">
        <x:is>
          <x:t xml:space="preserve">0a38a6c0-0538-4869-b60a-1758380ded9a</x:t>
        </x:is>
      </x:c>
      <x:c r="B1009" s="2" t="inlineStr">
        <x:is>
          <x:t xml:space="preserve">NsMNyq2r+md/DGsi9tmbz11/N+XPtDNwcK0UxL7Ya8gRRpgSrIHW0qIWEMwXG8YkEK7a81o1CDOcpG0sdWL01w==</x:t>
        </x:is>
      </x:c>
      <x:c r="C1009" s="3">
        <x:v>46262.6014699074</x:v>
      </x:c>
      <x:c r="D1009" s="4" t="inlineStr">
        <x:is>
          <x:t xml:space="preserve">Full Creative-D-126861 September All Wheel Drive Away Creative| Bath Subaru</x:t>
        </x:is>
      </x:c>
      <x:c r="E1009" s="5" t="inlineStr">
        <x:is>
          <x:t xml:space="preserve">D-126861</x:t>
        </x:is>
      </x:c>
      <x:c r="F1009" s="6" t="inlineStr">
        <x:is>
          <x:t xml:space="preserve">Paulo Tintaya</x:t>
        </x:is>
      </x:c>
      <x:c r="G1009" s="7" t="inlineStr">
        <x:is>
          <x:t xml:space="preserve">Design Request</x:t>
        </x:is>
      </x:c>
      <x:c r="H1009" s="8">
        <x:v>46261.7350231481</x:v>
      </x:c>
      <x:c r="I1009" s="9" t="n">
        <x:v>42</x:v>
      </x:c>
    </x:row>
    <x:row r="1010" hidden="0">
      <x:c r="A1010" s="1" t="inlineStr">
        <x:is>
          <x:t xml:space="preserve">d83841bd-bc47-40b4-862c-6ec2184f34a6</x:t>
        </x:is>
      </x:c>
      <x:c r="B1010" s="2" t="inlineStr">
        <x:is>
          <x:t xml:space="preserve">GR/GGeu3C/Obl7h9a0o5sz2YIlOeTyLRAyqv8CIUHJy/TF+yQWjTjZC9OEnxbZrTkOZA8bGMF7nVl5P6EtErfw==</x:t>
        </x:is>
      </x:c>
      <x:c r="C1010" s="3">
        <x:v>46262.6100810185</x:v>
      </x:c>
      <x:c r="D1010" s="4" t="inlineStr">
        <x:is>
          <x:t xml:space="preserve">September Offers Proof - Secor Subaru SNE</x:t>
        </x:is>
      </x:c>
      <x:c r="E1010" s="5" t="inlineStr">
        <x:is>
          <x:t xml:space="preserve">D-125836</x:t>
        </x:is>
      </x:c>
      <x:c r="F1010" s="6" t="inlineStr">
        <x:is>
          <x:t xml:space="preserve">Dylan Jitton</x:t>
        </x:is>
      </x:c>
      <x:c r="G1010" s="7" t="inlineStr">
        <x:is>
          <x:t xml:space="preserve">Design Request</x:t>
        </x:is>
      </x:c>
      <x:c r="H1010" s="8">
        <x:v>46261.7761574074</x:v>
      </x:c>
      <x:c r="I1010" s="9" t="n">
        <x:v>90</x:v>
      </x:c>
    </x:row>
    <x:row r="1011" hidden="0">
      <x:c r="A1011" s="1" t="inlineStr">
        <x:is>
          <x:t xml:space="preserve">95441bad-f14a-4df2-9f8b-ac7a166461bf</x:t>
        </x:is>
      </x:c>
      <x:c r="B1011" s="2" t="inlineStr">
        <x:is>
          <x:t xml:space="preserve">Tjr5hGXoDUTdVM1pqFR3oEyRo/pQFPgs6q+FWF+NxgWIKNWVZV3/qarMMWQGJL6IvjXjThYR303B+Ym79PXSVw==</x:t>
        </x:is>
      </x:c>
      <x:c r="C1011" s="3">
        <x:v>46266.777337963</x:v>
      </x:c>
      <x:c r="D1011" s="4" t="inlineStr">
        <x:is>
          <x:t xml:space="preserve">Full Creative-D-125921 | September New Vehicle Specials | stanleysubarusne</x:t>
        </x:is>
      </x:c>
      <x:c r="E1011" s="5" t="inlineStr">
        <x:is>
          <x:t xml:space="preserve">D-125921</x:t>
        </x:is>
      </x:c>
      <x:c r="F1011" s="6" t="inlineStr">
        <x:is>
          <x:t xml:space="preserve">Paulo Tintaya</x:t>
        </x:is>
      </x:c>
      <x:c r="G1011" s="7" t="inlineStr">
        <x:is>
          <x:t xml:space="preserve">Design Request</x:t>
        </x:is>
      </x:c>
      <x:c r="H1011" s="8">
        <x:v>46261.7964699074</x:v>
      </x:c>
      <x:c r="I1011" s="9" t="n">
        <x:v>49</x:v>
      </x:c>
    </x:row>
    <x:row r="1012" hidden="0">
      <x:c r="A1012" s="1" t="inlineStr">
        <x:is>
          <x:t xml:space="preserve">3066e3c5-4623-453f-9865-948c9ec678ca</x:t>
        </x:is>
      </x:c>
      <x:c r="B1012" s="2" t="inlineStr">
        <x:is>
          <x:t xml:space="preserve">jypwhQbTw004qxW9cydaQIMOigknrdIKoCquWG2hgjbjpeoRpzu+xe6oeWah8YmyjkxzZtGf8sn/VONP3541Kw==</x:t>
        </x:is>
      </x:c>
      <x:c r="C1012" s="3">
        <x:v>46262.5970833333</x:v>
      </x:c>
      <x:c r="D1012" s="4" t="inlineStr">
        <x:is>
          <x:t xml:space="preserve">Full Creative-D-126903 September All Wheel Drive Away Creative | Exeter Subaru</x:t>
        </x:is>
      </x:c>
      <x:c r="E1012" s="5" t="inlineStr">
        <x:is>
          <x:t xml:space="preserve">D-126903</x:t>
        </x:is>
      </x:c>
      <x:c r="F1012" s="6" t="inlineStr">
        <x:is>
          <x:t xml:space="preserve">Dylan Jitton</x:t>
        </x:is>
      </x:c>
      <x:c r="G1012" s="7" t="inlineStr">
        <x:is>
          <x:t xml:space="preserve">Design Request</x:t>
        </x:is>
      </x:c>
      <x:c r="H1012" s="8">
        <x:v>46261.8061689815</x:v>
      </x:c>
      <x:c r="I1012" s="9" t="n">
        <x:v>30</x:v>
      </x:c>
    </x:row>
    <x:row r="1013" hidden="0">
      <x:c r="A1013" s="1" t="inlineStr">
        <x:is>
          <x:t xml:space="preserve">133ef275-16b9-453d-a477-ee3c0a4c14b5</x:t>
        </x:is>
      </x:c>
      <x:c r="B1013" s="2" t="inlineStr">
        <x:is>
          <x:t xml:space="preserve">gbG1jQOSo8YA9J2y6r2HnzHqVqWDxX8HaS6FuZebtUtgRhnFUy879OpWTEYbBuULQY01wQvBOOLwfddYSx2qJA==</x:t>
        </x:is>
      </x:c>
      <x:c r="C1013" s="3">
        <x:v>46266.8212384259</x:v>
      </x:c>
      <x:c r="D1013" s="4" t="inlineStr">
        <x:is>
          <x:t xml:space="preserve">Posting | Lake Hartwell Chevy | August 2026</x:t>
        </x:is>
      </x:c>
      <x:c r="E1013" s="5" t="inlineStr">
        <x:is>
          <x:t xml:space="preserve">D-130040</x:t>
        </x:is>
      </x:c>
      <x:c r="F1013" s="6" t="inlineStr">
        <x:is>
          <x:t xml:space="preserve">Paulo Tintaya</x:t>
        </x:is>
      </x:c>
      <x:c r="G1013" s="7" t="inlineStr">
        <x:is>
          <x:t xml:space="preserve">Design Request</x:t>
        </x:is>
      </x:c>
      <x:c r="H1013" s="8">
        <x:v>46261.812349537</x:v>
      </x:c>
      <x:c r="I1013" s="9" t="n">
        <x:v>28</x:v>
      </x:c>
    </x:row>
    <x:row r="1014" hidden="0">
      <x:c r="A1014" s="1" t="inlineStr">
        <x:is>
          <x:t xml:space="preserve">97de09b0-1276-4687-b8c8-bac801be1a63</x:t>
        </x:is>
      </x:c>
      <x:c r="B1014" s="2" t="inlineStr">
        <x:is>
          <x:t xml:space="preserve">mpsn7pPaB0y53tvLXJIsV4TUFukAy3fXo/cR7KAKwIn9vo+6g5+WjM5KOaTemNhxYkGF7RU6HuLXmlOT0/kZiw==</x:t>
        </x:is>
      </x:c>
      <x:c r="C1014" s="3">
        <x:v>46262.8934837963</x:v>
      </x:c>
      <x:c r="D1014" s="4" t="inlineStr">
        <x:is>
          <x:t xml:space="preserve">fairbanksnissanak | Labor Day Alert Banner</x:t>
        </x:is>
      </x:c>
      <x:c r="E1014" s="5" t="inlineStr">
        <x:is>
          <x:t xml:space="preserve">D-130372</x:t>
        </x:is>
      </x:c>
      <x:c r="F1014" s="6" t="inlineStr">
        <x:is>
          <x:t xml:space="preserve">Paulo Tintaya</x:t>
        </x:is>
      </x:c>
      <x:c r="G1014" s="7" t="inlineStr">
        <x:is>
          <x:t xml:space="preserve">Design Request</x:t>
        </x:is>
      </x:c>
      <x:c r="H1014" s="8">
        <x:v>46261.8421759259</x:v>
      </x:c>
      <x:c r="I1014" s="9" t="n">
        <x:v>10</x:v>
      </x:c>
    </x:row>
    <x:row r="1015" hidden="0">
      <x:c r="A1015" s="1" t="inlineStr">
        <x:is>
          <x:t xml:space="preserve">5e8e049a-77a5-4a08-b07f-038bf11d91b6</x:t>
        </x:is>
      </x:c>
      <x:c r="B1015" s="2" t="inlineStr">
        <x:is>
          <x:t xml:space="preserve">K5QjpxCns8e/VFgXCwA4cPcsUTJDvyHJRl5FAUDNL/0/JIb4gbJB4WJ90m+FeLCeIIusnXEBThnqkylWgPADPw==</x:t>
        </x:is>
      </x:c>
      <x:c r="C1015" s="3">
        <x:v>46262.6505439815</x:v>
      </x:c>
      <x:c r="D1015" s="4" t="inlineStr">
        <x:is>
          <x:t xml:space="preserve">Nissan of Lewisville - Free Check Engine Light Diagnosis</x:t>
        </x:is>
      </x:c>
      <x:c r="E1015" s="5" t="inlineStr">
        <x:is>
          <x:t xml:space="preserve">D-127749</x:t>
        </x:is>
      </x:c>
      <x:c r="F1015" s="6" t="inlineStr">
        <x:is>
          <x:t xml:space="preserve">Michael Luna</x:t>
        </x:is>
      </x:c>
      <x:c r="G1015" s="7" t="inlineStr">
        <x:is>
          <x:t xml:space="preserve">Design Request</x:t>
        </x:is>
      </x:c>
      <x:c r="H1015" s="8">
        <x:v>46262.4799421296</x:v>
      </x:c>
      <x:c r="I1015" s="9" t="n">
        <x:v>10</x:v>
      </x:c>
    </x:row>
    <x:row r="1016" hidden="0">
      <x:c r="A1016" s="1" t="inlineStr">
        <x:is>
          <x:t xml:space="preserve">08950df1-f373-48dc-b81b-447ceb92b765</x:t>
        </x:is>
      </x:c>
      <x:c r="B1016" s="2" t="inlineStr">
        <x:is>
          <x:t xml:space="preserve">0KD5TSeC0T8Pb1TGzaKp7dWEHfYZklX7tMmj+6hmIXpKe0qF4w3UX1kARWu6O4l6d7sKoqyjTXMvpp9ZOKRjUw==</x:t>
        </x:is>
      </x:c>
      <x:c r="C1016" s="3">
        <x:v>46262.697974537</x:v>
      </x:c>
      <x:c r="D1016" s="4" t="inlineStr">
        <x:is>
          <x:t xml:space="preserve">1 SL/SLM | REACTIVE CREATIVE | D-127891</x:t>
        </x:is>
      </x:c>
      <x:c r="E1016" s="5" t="inlineStr">
        <x:is>
          <x:t xml:space="preserve">D-127891</x:t>
        </x:is>
      </x:c>
      <x:c r="F1016" s="6" t="inlineStr">
        <x:is>
          <x:t xml:space="preserve">Michael Luna</x:t>
        </x:is>
      </x:c>
      <x:c r="G1016" s="7" t="inlineStr">
        <x:is>
          <x:t xml:space="preserve">Design Request</x:t>
        </x:is>
      </x:c>
      <x:c r="H1016" s="8">
        <x:v>46262.4872569444</x:v>
      </x:c>
      <x:c r="I1016" s="9" t="n">
        <x:v>10</x:v>
      </x:c>
    </x:row>
    <x:row r="1017" hidden="0">
      <x:c r="A1017" s="1" t="inlineStr">
        <x:is>
          <x:t xml:space="preserve">70809450-83fc-4407-a4e4-90f6396f5a7a</x:t>
        </x:is>
      </x:c>
      <x:c r="B1017" s="2" t="inlineStr">
        <x:is>
          <x:t xml:space="preserve">28+/kvhXLLsRqPKwF5TfIPfOv/04C3oXQgxwFN1o0NKAVUj5BGUNbRSOHDwwjHTUJrFekiIas+V99YV3fITecA==</x:t>
        </x:is>
      </x:c>
      <x:c r="C1017" s="3">
        <x:v>46262.7350578704</x:v>
      </x:c>
      <x:c r="D1017" s="4" t="inlineStr">
        <x:is>
          <x:t xml:space="preserve">OEM Reactive | SL: 1</x:t>
        </x:is>
      </x:c>
      <x:c r="E1017" s="5" t="inlineStr">
        <x:is>
          <x:t xml:space="preserve">D-128483</x:t>
        </x:is>
      </x:c>
      <x:c r="F1017" s="6" t="inlineStr">
        <x:is>
          <x:t xml:space="preserve">Michael Luna</x:t>
        </x:is>
      </x:c>
      <x:c r="G1017" s="7" t="inlineStr">
        <x:is>
          <x:t xml:space="preserve">Design Request</x:t>
        </x:is>
      </x:c>
      <x:c r="H1017" s="8">
        <x:v>46262.4977546296</x:v>
      </x:c>
      <x:c r="I1017" s="9" t="n">
        <x:v>10</x:v>
      </x:c>
    </x:row>
    <x:row r="1018" hidden="0">
      <x:c r="A1018" s="1" t="inlineStr">
        <x:is>
          <x:t xml:space="preserve">7f8ea6a5-9427-4c14-a299-12fab0fb08ef</x:t>
        </x:is>
      </x:c>
      <x:c r="B1018" s="2" t="inlineStr">
        <x:is>
          <x:t xml:space="preserve">zfWiycp7ezlURqvMYqkSDaGHn6wDJK6zb+X99ZXd3435SSPhbqrplWD8WTCshUdXzn2fqx6YyxwzDfIlfcRAAQ==</x:t>
        </x:is>
      </x:c>
      <x:c r="C1018" s="3">
        <x:v>46265.7962847222</x:v>
      </x:c>
      <x:c r="D1018" s="4" t="inlineStr">
        <x:is>
          <x:t xml:space="preserve">Sept Event - VW Lenox</x:t>
        </x:is>
      </x:c>
      <x:c r="E1018" s="5" t="inlineStr">
        <x:is>
          <x:t xml:space="preserve">D-129011</x:t>
        </x:is>
      </x:c>
      <x:c r="F1018" s="6" t="inlineStr">
        <x:is>
          <x:t xml:space="preserve">Michael Luna</x:t>
        </x:is>
      </x:c>
      <x:c r="G1018" s="7" t="inlineStr">
        <x:is>
          <x:t xml:space="preserve">Design Request</x:t>
        </x:is>
      </x:c>
      <x:c r="H1018" s="8">
        <x:v>46262.5110416667</x:v>
      </x:c>
      <x:c r="I1018" s="9" t="n">
        <x:v>15</x:v>
      </x:c>
    </x:row>
    <x:row r="1019" hidden="0">
      <x:c r="A1019" s="1" t="inlineStr">
        <x:is>
          <x:t xml:space="preserve">16715b7c-9320-4de6-b22b-27d5599f2cc5</x:t>
        </x:is>
      </x:c>
      <x:c r="B1019" s="2" t="inlineStr">
        <x:is>
          <x:t xml:space="preserve">sSfIGTBvWzEW/XVfZpHdfOFtFKSACaPydbJYzCJJbmr93Hqe+bJwUFoRS6TLCi2dbmZ9bVZfGRmmHDX1xe6bsA==</x:t>
        </x:is>
      </x:c>
      <x:c r="C1019" s="3">
        <x:v>46262.7342939815</x:v>
      </x:c>
      <x:c r="D1019" s="4" t="inlineStr">
        <x:is>
          <x:t xml:space="preserve">OEM Reactive | AB: 1</x:t>
        </x:is>
      </x:c>
      <x:c r="E1019" s="5" t="inlineStr">
        <x:is>
          <x:t xml:space="preserve">D-128570</x:t>
        </x:is>
      </x:c>
      <x:c r="F1019" s="6" t="inlineStr">
        <x:is>
          <x:t xml:space="preserve">Nicole Gongora</x:t>
        </x:is>
      </x:c>
      <x:c r="G1019" s="7" t="inlineStr">
        <x:is>
          <x:t xml:space="preserve">Design Request</x:t>
        </x:is>
      </x:c>
      <x:c r="H1019" s="8">
        <x:v>46262.5310300926</x:v>
      </x:c>
      <x:c r="I1019" s="9" t="n">
        <x:v>5</x:v>
      </x:c>
    </x:row>
    <x:row r="1020" hidden="0">
      <x:c r="A1020" s="1" t="inlineStr">
        <x:is>
          <x:t xml:space="preserve">f309aba7-7902-4790-bf9a-0a3a5e2e29b4</x:t>
        </x:is>
      </x:c>
      <x:c r="B1020" s="2" t="inlineStr">
        <x:is>
          <x:t xml:space="preserve">vc+o0ln+bxFC06ReN+lZ8F/qHySNtYXc22bMIzHJR1VkUvxqQ7IjBisCQBcbqd3pI5WWurdatJl/A+CCRlOhNg==</x:t>
        </x:is>
      </x:c>
      <x:c r="C1020" s="3">
        <x:v>46269.6712615741</x:v>
      </x:c>
      <x:c r="D1020" s="4" t="inlineStr">
        <x:is>
          <x:t xml:space="preserve">royalsubarubloomingtonsoa | Labor Day</x:t>
        </x:is>
      </x:c>
      <x:c r="E1020" s="5" t="inlineStr">
        <x:is>
          <x:t xml:space="preserve">D-130942</x:t>
        </x:is>
      </x:c>
      <x:c r="F1020" s="6" t="inlineStr">
        <x:is>
          <x:t xml:space="preserve">Nicole Gongora</x:t>
        </x:is>
      </x:c>
      <x:c r="G1020" s="7" t="inlineStr">
        <x:is>
          <x:t xml:space="preserve">Design Request</x:t>
        </x:is>
      </x:c>
      <x:c r="H1020" s="8">
        <x:v>46262.5337615741</x:v>
      </x:c>
      <x:c r="I1020" s="9" t="n">
        <x:v>2</x:v>
      </x:c>
    </x:row>
    <x:row r="1021" hidden="0">
      <x:c r="A1021" s="1" t="inlineStr">
        <x:is>
          <x:t xml:space="preserve">29f7125e-10ee-4943-807d-26038fc43c14</x:t>
        </x:is>
      </x:c>
      <x:c r="B1021" s="2" t="inlineStr">
        <x:is>
          <x:t xml:space="preserve">rQUpEuZwe1Ufhb3UXF58zhZB96AeYcHJo1zjJAAu5BNdAUr4UQQAenEwk4uxsz73gWds1PqPlPO9emjiOr2QKQ==</x:t>
        </x:is>
      </x:c>
      <x:c r="C1021" s="3">
        <x:v>46266.7470023148</x:v>
      </x:c>
      <x:c r="D1021" s="4" t="inlineStr">
        <x:is>
          <x:t xml:space="preserve">Full Creative | D-126886 | All Wheel Drive Away | papesubarusne</x:t>
        </x:is>
      </x:c>
      <x:c r="E1021" s="5" t="inlineStr">
        <x:is>
          <x:t xml:space="preserve">D-126866</x:t>
        </x:is>
      </x:c>
      <x:c r="F1021" s="6" t="inlineStr">
        <x:is>
          <x:t xml:space="preserve">Dylan Jitton</x:t>
        </x:is>
      </x:c>
      <x:c r="G1021" s="7" t="inlineStr">
        <x:is>
          <x:t xml:space="preserve">Design Request</x:t>
        </x:is>
      </x:c>
      <x:c r="H1021" s="8">
        <x:v>46262.5387731481</x:v>
      </x:c>
      <x:c r="I1021" s="9" t="n">
        <x:v>35</x:v>
      </x:c>
    </x:row>
    <x:row r="1022" hidden="0">
      <x:c r="A1022" s="1" t="inlineStr">
        <x:is>
          <x:t xml:space="preserve">9ba88857-0a0d-4c13-b1c7-5502696f6ff3</x:t>
        </x:is>
      </x:c>
      <x:c r="B1022" s="2" t="inlineStr">
        <x:is>
          <x:t xml:space="preserve">rChXP57t2vZK2v74BIbwMAdCsm8vvZ7FP+NKFvtfF46sAHB7rRgTvZoQh4Zzh+DAyBIU+3vk+QdKBnf9Ern70Q==</x:t>
        </x:is>
      </x:c>
      <x:c r="C1022" s="3">
        <x:v>46262.7855324074</x:v>
      </x:c>
      <x:c r="D1022" s="4" t="inlineStr">
        <x:is>
          <x:t xml:space="preserve">802 Toyota - Aug</x:t>
        </x:is>
      </x:c>
      <x:c r="E1022" s="5" t="inlineStr">
        <x:is>
          <x:t xml:space="preserve">D-119693</x:t>
        </x:is>
      </x:c>
      <x:c r="F1022" s="6" t="inlineStr">
        <x:is>
          <x:t xml:space="preserve">Romel Pinto</x:t>
        </x:is>
      </x:c>
      <x:c r="G1022" s="7" t="inlineStr">
        <x:is>
          <x:t xml:space="preserve">Design Request</x:t>
        </x:is>
      </x:c>
      <x:c r="H1022" s="8">
        <x:v>46262.5387962963</x:v>
      </x:c>
      <x:c r="I1022" s="9" t="n">
        <x:v>17</x:v>
      </x:c>
    </x:row>
    <x:row r="1023" hidden="0">
      <x:c r="A1023" s="1" t="inlineStr">
        <x:is>
          <x:t xml:space="preserve">cfdbf608-77cf-4f09-936c-d8bcab80f66f</x:t>
        </x:is>
      </x:c>
      <x:c r="B1023" s="2" t="inlineStr">
        <x:is>
          <x:t xml:space="preserve">AaJ5Blh0Uc5mZhrzzWOUQalZjSPsUUHQPUJJ9KEybsRFXwYXo4IeEjNrKOBdGOW5ijS8eK8tdUEwfkFvWSPFuA==</x:t>
        </x:is>
      </x:c>
      <x:c r="C1023" s="3">
        <x:v>46262.7856481482</x:v>
      </x:c>
      <x:c r="D1023" s="4" t="inlineStr">
        <x:is>
          <x:t xml:space="preserve">802 Honda - Aug</x:t>
        </x:is>
      </x:c>
      <x:c r="E1023" s="5" t="inlineStr">
        <x:is>
          <x:t xml:space="preserve">D-119697</x:t>
        </x:is>
      </x:c>
      <x:c r="F1023" s="6" t="inlineStr">
        <x:is>
          <x:t xml:space="preserve">Sebastian Salazar</x:t>
        </x:is>
      </x:c>
      <x:c r="G1023" s="7" t="inlineStr">
        <x:is>
          <x:t xml:space="preserve">Design Request</x:t>
        </x:is>
      </x:c>
      <x:c r="H1023" s="8">
        <x:v>46262.5399884259</x:v>
      </x:c>
      <x:c r="I1023" s="9" t="n">
        <x:v>27</x:v>
      </x:c>
    </x:row>
    <x:row r="1024" hidden="0">
      <x:c r="A1024" s="1" t="inlineStr">
        <x:is>
          <x:t xml:space="preserve">586c6b93-0591-45c6-b89a-be184c38f4c0</x:t>
        </x:is>
      </x:c>
      <x:c r="B1024" s="2" t="inlineStr">
        <x:is>
          <x:t xml:space="preserve">KR6mgBDixLBNgoBU/nw3yGDCB4NtdSJiSbB4xUavLXhR4R0ueo8JdCvprNfXoqREK3ZhVwJ6CNfTjGSq44OKjQ==</x:t>
        </x:is>
      </x:c>
      <x:c r="C1024" s="3">
        <x:v>46269.7750578704</x:v>
      </x:c>
      <x:c r="D1024" s="4" t="inlineStr">
        <x:is>
          <x:t xml:space="preserve">smithlordburgfordfl | Labor Day</x:t>
        </x:is>
      </x:c>
      <x:c r="E1024" s="5" t="inlineStr">
        <x:is>
          <x:t xml:space="preserve">D-130999</x:t>
        </x:is>
      </x:c>
      <x:c r="F1024" s="6" t="inlineStr">
        <x:is>
          <x:t xml:space="preserve">Nestor Apaza</x:t>
        </x:is>
      </x:c>
      <x:c r="G1024" s="7" t="inlineStr">
        <x:is>
          <x:t xml:space="preserve">Design Request</x:t>
        </x:is>
      </x:c>
      <x:c r="H1024" s="8">
        <x:v>46262.5449305556</x:v>
      </x:c>
      <x:c r="I1024" s="9" t="n">
        <x:v>7</x:v>
      </x:c>
    </x:row>
    <x:row r="1025" hidden="0">
      <x:c r="A1025" s="1" t="inlineStr">
        <x:is>
          <x:t xml:space="preserve">c063b384-c788-45c2-bb73-4cc312090d43</x:t>
        </x:is>
      </x:c>
      <x:c r="B1025" s="2" t="inlineStr">
        <x:is>
          <x:t xml:space="preserve">2CajaBGuCFP84CeJIptr3aKOBkPJXfSafCa/obVf2CW5kgDYnu376EcueO+3SSkReel5itWbbACjb9ch8blB+A==</x:t>
        </x:is>
      </x:c>
      <x:c r="C1025" s="3">
        <x:v>46265.5297337963</x:v>
      </x:c>
      <x:c r="D1025" s="4" t="inlineStr">
        <x:is>
          <x:t xml:space="preserve">Sept Event - Mcgee Mazda Claremont</x:t>
        </x:is>
      </x:c>
      <x:c r="E1025" s="5" t="inlineStr">
        <x:is>
          <x:t xml:space="preserve">D-128994</x:t>
        </x:is>
      </x:c>
      <x:c r="F1025" s="6" t="inlineStr">
        <x:is>
          <x:t xml:space="preserve">Michael Luna</x:t>
        </x:is>
      </x:c>
      <x:c r="G1025" s="7" t="inlineStr">
        <x:is>
          <x:t xml:space="preserve">Design Request</x:t>
        </x:is>
      </x:c>
      <x:c r="H1025" s="8">
        <x:v>46262.5768171296</x:v>
      </x:c>
      <x:c r="I1025" s="9" t="n">
        <x:v>12</x:v>
      </x:c>
    </x:row>
    <x:row r="1026" hidden="0">
      <x:c r="A1026" s="1" t="inlineStr">
        <x:is>
          <x:t xml:space="preserve">e05628db-4ab0-4930-9386-55c2ecc63ad9</x:t>
        </x:is>
      </x:c>
      <x:c r="B1026" s="2" t="inlineStr">
        <x:is>
          <x:t xml:space="preserve">IekaYeNLTDi38e3P9lA930nHNL1HvErJL3gsQORLD3hQtt8sKqVwYGnJ31H7aEu4VGqVALT+1NezwUtWp3eXVQ==</x:t>
        </x:is>
      </x:c>
      <x:c r="C1026" s="3">
        <x:v>46262.7479976852</x:v>
      </x:c>
      <x:c r="D1026" s="4" t="inlineStr">
        <x:is>
          <x:t xml:space="preserve">September Event BMW of Lenox</x:t>
        </x:is>
      </x:c>
      <x:c r="E1026" s="5" t="inlineStr">
        <x:is>
          <x:t xml:space="preserve">D-128945</x:t>
        </x:is>
      </x:c>
      <x:c r="F1026" s="6" t="inlineStr">
        <x:is>
          <x:t xml:space="preserve">Michael Luna</x:t>
        </x:is>
      </x:c>
      <x:c r="G1026" s="7" t="inlineStr">
        <x:is>
          <x:t xml:space="preserve">Design Request</x:t>
        </x:is>
      </x:c>
      <x:c r="H1026" s="8">
        <x:v>46262.5813194444</x:v>
      </x:c>
      <x:c r="I1026" s="9" t="n">
        <x:v>7</x:v>
      </x:c>
    </x:row>
    <x:row r="1027" hidden="0">
      <x:c r="A1027" s="1" t="inlineStr">
        <x:is>
          <x:t xml:space="preserve">2aedf3dd-2f9b-4675-8162-5a5034f9d022</x:t>
        </x:is>
      </x:c>
      <x:c r="B1027" s="2" t="inlineStr">
        <x:is>
          <x:t xml:space="preserve">g49JYpY9Zu5++M4WDxZl/4cajrFihjBoqlU7Njkf8ziHS+Vwc67e0rKRTC7d19we49nQHSzsnkIa5i2R9Jt8GQ==</x:t>
        </x:is>
      </x:c>
      <x:c r="C1027" s="3">
        <x:v>46262.8588773148</x:v>
      </x:c>
      <x:c r="D1027" s="4" t="inlineStr">
        <x:is>
          <x:t xml:space="preserve">Offer Updates (ref D-128701) | genesisofmilfordctgen</x:t>
        </x:is>
      </x:c>
      <x:c r="E1027" s="5" t="inlineStr">
        <x:is>
          <x:t xml:space="preserve">D-130813</x:t>
        </x:is>
      </x:c>
      <x:c r="F1027" s="6" t="inlineStr">
        <x:is>
          <x:t xml:space="preserve">Michael Luna</x:t>
        </x:is>
      </x:c>
      <x:c r="G1027" s="7" t="inlineStr">
        <x:is>
          <x:t xml:space="preserve">Design Request</x:t>
        </x:is>
      </x:c>
      <x:c r="H1027" s="8">
        <x:v>46262.5905439815</x:v>
      </x:c>
      <x:c r="I1027" s="9" t="n">
        <x:v>12</x:v>
      </x:c>
    </x:row>
    <x:row r="1028" hidden="0">
      <x:c r="A1028" s="1" t="inlineStr">
        <x:is>
          <x:t xml:space="preserve">7abe97b1-bd03-4755-b6a1-37076b096bd2</x:t>
        </x:is>
      </x:c>
      <x:c r="B1028" s="2" t="inlineStr">
        <x:is>
          <x:t xml:space="preserve">G0X4aDukYA2ykIh5JZS+7A0xC2FS4sGlQJNH7/pyInEI2qY8EfHgh6fMdAcZFqfS7R7KJLZKFQ8JG6z03Ir0lw==</x:t>
        </x:is>
      </x:c>
      <x:c r="C1028" s="3">
        <x:v>46262.8534027778</x:v>
      </x:c>
      <x:c r="D1028" s="4" t="inlineStr">
        <x:is>
          <x:t xml:space="preserve">CTA Buttons - fermanfordfd</x:t>
        </x:is>
      </x:c>
      <x:c r="E1028" s="5" t="inlineStr">
        <x:is>
          <x:t xml:space="preserve">D-130195</x:t>
        </x:is>
      </x:c>
      <x:c r="F1028" s="6" t="inlineStr">
        <x:is>
          <x:t xml:space="preserve">Romel Pinto</x:t>
        </x:is>
      </x:c>
      <x:c r="G1028" s="7" t="inlineStr">
        <x:is>
          <x:t xml:space="preserve">Design Request</x:t>
        </x:is>
      </x:c>
      <x:c r="H1028" s="8">
        <x:v>46262.5931018519</x:v>
      </x:c>
      <x:c r="I1028" s="9" t="n">
        <x:v>1</x:v>
      </x:c>
    </x:row>
    <x:row r="1029" hidden="0">
      <x:c r="A1029" s="1" t="inlineStr">
        <x:is>
          <x:t xml:space="preserve">a37d16d8-0ee1-42dd-a201-e7ab15e353d2</x:t>
        </x:is>
      </x:c>
      <x:c r="B1029" s="2" t="inlineStr">
        <x:is>
          <x:t xml:space="preserve">slLtCdQMLvtaZs0jWkITJtOPKPdEcqij0/m+wFQPIBoNOCDOD6CFfddgoFpg/WndgDPX2U7TzGDKHwgm8KvQrA==</x:t>
        </x:is>
      </x:c>
      <x:c r="C1029" s="3">
        <x:v>46262.8523726852</x:v>
      </x:c>
      <x:c r="D1029" s="4" t="inlineStr">
        <x:is>
          <x:t xml:space="preserve">Back To School Sales Event Asset Update | Arapahoe Kia</x:t>
        </x:is>
      </x:c>
      <x:c r="E1029" s="5" t="inlineStr">
        <x:is>
          <x:t xml:space="preserve">D-129358</x:t>
        </x:is>
      </x:c>
      <x:c r="F1029" s="6" t="inlineStr">
        <x:is>
          <x:t xml:space="preserve">Sebastian Salazar</x:t>
        </x:is>
      </x:c>
      <x:c r="G1029" s="7" t="inlineStr">
        <x:is>
          <x:t xml:space="preserve">Design Request</x:t>
        </x:is>
      </x:c>
      <x:c r="H1029" s="8">
        <x:v>46262.6147106482</x:v>
      </x:c>
      <x:c r="I1029" s="9" t="n">
        <x:v>10</x:v>
      </x:c>
    </x:row>
    <x:row r="1030" hidden="0">
      <x:c r="A1030" s="1" t="inlineStr">
        <x:is>
          <x:t xml:space="preserve">9d0483a7-93c9-400a-b573-98629b16aec1</x:t>
        </x:is>
      </x:c>
      <x:c r="B1030" s="2" t="inlineStr">
        <x:is>
          <x:t xml:space="preserve">z0Sj0ecZFOocetExGn3mPPG1krdOhiCaLLHBINW9gzQdQVtjdZZhhdiowAFweSFkgCgZTPcB9PehzX7mCdUqcg==</x:t>
        </x:is>
      </x:c>
      <x:c r="C1030" s="3">
        <x:v>46262.7847106481</x:v>
      </x:c>
      <x:c r="D1030" s="4" t="inlineStr">
        <x:is>
          <x:t xml:space="preserve">subaruwhiteplainssoa | Service Specials August</x:t>
        </x:is>
      </x:c>
      <x:c r="E1030" s="5" t="inlineStr">
        <x:is>
          <x:t xml:space="preserve">D-129742</x:t>
        </x:is>
      </x:c>
      <x:c r="F1030" s="6" t="inlineStr">
        <x:is>
          <x:t xml:space="preserve">Nicole Gongora</x:t>
        </x:is>
      </x:c>
      <x:c r="G1030" s="7" t="inlineStr">
        <x:is>
          <x:t xml:space="preserve">Design Request</x:t>
        </x:is>
      </x:c>
      <x:c r="H1030" s="8">
        <x:v>46262.615775463</x:v>
      </x:c>
      <x:c r="I1030" s="9" t="n">
        <x:v>5</x:v>
      </x:c>
    </x:row>
    <x:row r="1031" hidden="0">
      <x:c r="A1031" s="1" t="inlineStr">
        <x:is>
          <x:t xml:space="preserve">8b77ba9b-9203-4e76-b9cf-db547bda8a53</x:t>
        </x:is>
      </x:c>
      <x:c r="B1031" s="2" t="inlineStr">
        <x:is>
          <x:t xml:space="preserve">HFTo63nI7AqUqX0OH/xQMs2rmNrF/1Vy48SH7TVIQLyg9ylvRFXSXu+hVUZMphytSUMwP2lbHWooi+idniNawQ==</x:t>
        </x:is>
      </x:c>
      <x:c r="C1031" s="3">
        <x:v>46262.7848148148</x:v>
      </x:c>
      <x:c r="D1031" s="4" t="inlineStr">
        <x:is>
          <x:t xml:space="preserve">subaruwhiteplainssoa | Additional Special</x:t>
        </x:is>
      </x:c>
      <x:c r="E1031" s="5" t="inlineStr">
        <x:is>
          <x:t xml:space="preserve">D-129909</x:t>
        </x:is>
      </x:c>
      <x:c r="F1031" s="6" t="inlineStr">
        <x:is>
          <x:t xml:space="preserve">Nicole Gongora</x:t>
        </x:is>
      </x:c>
      <x:c r="G1031" s="7" t="inlineStr">
        <x:is>
          <x:t xml:space="preserve">Design Request</x:t>
        </x:is>
      </x:c>
      <x:c r="H1031" s="8">
        <x:v>46262.6171990741</x:v>
      </x:c>
      <x:c r="I1031" s="9" t="n">
        <x:v>1</x:v>
      </x:c>
    </x:row>
    <x:row r="1032" hidden="0">
      <x:c r="A1032" s="1" t="inlineStr">
        <x:is>
          <x:t xml:space="preserve">126defd4-3864-4de3-81a3-abcab57f00cc</x:t>
        </x:is>
      </x:c>
      <x:c r="B1032" s="2" t="inlineStr">
        <x:is>
          <x:t xml:space="preserve">HqCqFkLbd1N3vTzksGFHKe0YtXIVX9vsFi9LUpn/IMbRNMIGlMSRPpBjaGMCuGv2bJgfSe6iudWEd2ZRV86CIw==</x:t>
        </x:is>
      </x:c>
      <x:c r="C1032" s="3">
        <x:v>46262.8575462963</x:v>
      </x:c>
      <x:c r="D1032" s="4" t="inlineStr">
        <x:is>
          <x:t xml:space="preserve">Under 25k | toyotahopkinsvilleky3</x:t>
        </x:is>
      </x:c>
      <x:c r="E1032" s="5" t="inlineStr">
        <x:is>
          <x:t xml:space="preserve">D-129873</x:t>
        </x:is>
      </x:c>
      <x:c r="F1032" s="6" t="inlineStr">
        <x:is>
          <x:t xml:space="preserve">Fernanda Pinto</x:t>
        </x:is>
      </x:c>
      <x:c r="G1032" s="7" t="inlineStr">
        <x:is>
          <x:t xml:space="preserve">Design Request</x:t>
        </x:is>
      </x:c>
      <x:c r="H1032" s="8">
        <x:v>46262.6184722222</x:v>
      </x:c>
      <x:c r="I1032" s="9" t="n">
        <x:v>10</x:v>
      </x:c>
    </x:row>
    <x:row r="1033" hidden="0">
      <x:c r="A1033" s="1" t="inlineStr">
        <x:is>
          <x:t xml:space="preserve">6b7fb86a-6edb-4a5e-9727-b58afefdf620</x:t>
        </x:is>
      </x:c>
      <x:c r="B1033" s="2" t="inlineStr">
        <x:is>
          <x:t xml:space="preserve">Il+rbOuKbZQ7okurCukyYoCAp3GY45+5LVoNxTwt6SqSH9tK442b7g7ieICeXaj+XmFSeplyoHL/ZIRGD9d/hg==</x:t>
        </x:is>
      </x:c>
      <x:c r="C1033" s="3">
        <x:v>46267.4978009259</x:v>
      </x:c>
      <x:c r="D1033" s="4" t="inlineStr">
        <x:is>
          <x:t xml:space="preserve">volvoofdanburyvcna | Back to School</x:t>
        </x:is>
      </x:c>
      <x:c r="E1033" s="5" t="inlineStr">
        <x:is>
          <x:t xml:space="preserve">D-128567</x:t>
        </x:is>
      </x:c>
      <x:c r="F1033" s="6" t="inlineStr">
        <x:is>
          <x:t xml:space="preserve">Sebastian Salazar</x:t>
        </x:is>
      </x:c>
      <x:c r="G1033" s="7" t="inlineStr">
        <x:is>
          <x:t xml:space="preserve">Design Request</x:t>
        </x:is>
      </x:c>
      <x:c r="H1033" s="8">
        <x:v>46262.6218171296</x:v>
      </x:c>
      <x:c r="I1033" s="9" t="n">
        <x:v>10</x:v>
      </x:c>
    </x:row>
    <x:row r="1034" hidden="0">
      <x:c r="A1034" s="1" t="inlineStr">
        <x:is>
          <x:t xml:space="preserve">015e6a1a-65d4-426b-8d48-1fe8a6057535</x:t>
        </x:is>
      </x:c>
      <x:c r="B1034" s="2" t="inlineStr">
        <x:is>
          <x:t xml:space="preserve">sqMlOUS6xzObJsS2X6jJVeMIriT+LJCRe7wKxB+U2WgPH6eNf5CkjJu6C7j+0JPpNJIVzgRSxmkfdEE7O7SJVQ==</x:t>
        </x:is>
      </x:c>
      <x:c r="C1034" s="3">
        <x:v>46265.5948726852</x:v>
      </x:c>
      <x:c r="D1034" s="4" t="inlineStr">
        <x:is>
          <x:t xml:space="preserve">volvocarsofwhiteplainsvcna | Labor Day Special</x:t>
        </x:is>
      </x:c>
      <x:c r="E1034" s="5" t="inlineStr">
        <x:is>
          <x:t xml:space="preserve">D-129625</x:t>
        </x:is>
      </x:c>
      <x:c r="F1034" s="6" t="inlineStr">
        <x:is>
          <x:t xml:space="preserve">Romel Pinto</x:t>
        </x:is>
      </x:c>
      <x:c r="G1034" s="7" t="inlineStr">
        <x:is>
          <x:t xml:space="preserve">Design Request</x:t>
        </x:is>
      </x:c>
      <x:c r="H1034" s="8">
        <x:v>46262.629849537</x:v>
      </x:c>
      <x:c r="I1034" s="9" t="n">
        <x:v>12</x:v>
      </x:c>
    </x:row>
    <x:row r="1035" hidden="0">
      <x:c r="A1035" s="1" t="inlineStr">
        <x:is>
          <x:t xml:space="preserve">60dce801-88d7-4b26-8279-dfdb8917c8b2</x:t>
        </x:is>
      </x:c>
      <x:c r="B1035" s="2" t="inlineStr">
        <x:is>
          <x:t xml:space="preserve">I1M2GoIOHo9DIiU0GkUMlsKpPVUL7QKRnWj5V2onR9sBTSQjhXhrdj8U1simzbw7lWxF7wbZQCG914jQzPYZow==</x:t>
        </x:is>
      </x:c>
      <x:c r="C1035" s="3">
        <x:v>46262.8603125</x:v>
      </x:c>
      <x:c r="D1035" s="4" t="inlineStr">
        <x:is>
          <x:t xml:space="preserve">1 AB/BNM | REACTIVE CREATIVE | D-128652</x:t>
        </x:is>
      </x:c>
      <x:c r="E1035" s="5" t="inlineStr">
        <x:is>
          <x:t xml:space="preserve">D-128652</x:t>
        </x:is>
      </x:c>
      <x:c r="F1035" s="6" t="inlineStr">
        <x:is>
          <x:t xml:space="preserve">Sebastian Salazar</x:t>
        </x:is>
      </x:c>
      <x:c r="G1035" s="7" t="inlineStr">
        <x:is>
          <x:t xml:space="preserve">Design Request</x:t>
        </x:is>
      </x:c>
      <x:c r="H1035" s="8">
        <x:v>46262.6304513889</x:v>
      </x:c>
      <x:c r="I1035" s="9" t="n">
        <x:v>10</x:v>
      </x:c>
    </x:row>
    <x:row r="1036" hidden="0">
      <x:c r="A1036" s="1" t="inlineStr">
        <x:is>
          <x:t xml:space="preserve">71ab2b87-7e4d-4dc3-99bc-7d431dbf69c4</x:t>
        </x:is>
      </x:c>
      <x:c r="B1036" s="2" t="inlineStr">
        <x:is>
          <x:t xml:space="preserve">cnyDWlQmWHaTXuBZo6F20VNESo5J1iTNAxiglA2wZd013IhIHkvVN0nu9cOnVtjNzmWKODpgraNvyFWw9uDQxw==</x:t>
        </x:is>
      </x:c>
      <x:c r="C1036" s="3">
        <x:v>46262.8608333333</x:v>
      </x:c>
      <x:c r="D1036" s="4" t="inlineStr">
        <x:is>
          <x:t xml:space="preserve">Hours Update for ref D-127783 | colonialdanburyfordfd</x:t>
        </x:is>
      </x:c>
      <x:c r="E1036" s="5" t="inlineStr">
        <x:is>
          <x:t xml:space="preserve">D-130607</x:t>
        </x:is>
      </x:c>
      <x:c r="F1036" s="6" t="inlineStr">
        <x:is>
          <x:t xml:space="preserve">Kattya Torrez</x:t>
        </x:is>
      </x:c>
      <x:c r="G1036" s="7" t="inlineStr">
        <x:is>
          <x:t xml:space="preserve">Design Request</x:t>
        </x:is>
      </x:c>
      <x:c r="H1036" s="8">
        <x:v>46262.641400463</x:v>
      </x:c>
      <x:c r="I1036" s="9" t="n">
        <x:v>8</x:v>
      </x:c>
    </x:row>
    <x:row r="1037" hidden="0">
      <x:c r="A1037" s="1" t="inlineStr">
        <x:is>
          <x:t xml:space="preserve">f8dc8ca7-0f97-46ab-8d98-699ca5bfc00b</x:t>
        </x:is>
      </x:c>
      <x:c r="B1037" s="2" t="inlineStr">
        <x:is>
          <x:t xml:space="preserve">7N8jzWzLFP2goOHAiLdizU44kkp9YQhq5/mk0w58bw7tTLJMUP92fOXGLfEzApkyTlRAFgXn1eB+FFjfsqKfWA==</x:t>
        </x:is>
      </x:c>
      <x:c r="C1037" s="3">
        <x:v>46262.8267361111</x:v>
      </x:c>
      <x:c r="D1037" s="4" t="inlineStr">
        <x:is>
          <x:t xml:space="preserve">McGee Chevrolet of Middlebury September Sales Event</x:t>
        </x:is>
      </x:c>
      <x:c r="E1037" s="5" t="inlineStr">
        <x:is>
          <x:t xml:space="preserve">D-128954</x:t>
        </x:is>
      </x:c>
      <x:c r="F1037" s="6" t="inlineStr">
        <x:is>
          <x:t xml:space="preserve">Nestor Apaza</x:t>
        </x:is>
      </x:c>
      <x:c r="G1037" s="7" t="inlineStr">
        <x:is>
          <x:t xml:space="preserve">Design Request</x:t>
        </x:is>
      </x:c>
      <x:c r="H1037" s="8">
        <x:v>46262.6511226852</x:v>
      </x:c>
      <x:c r="I1037" s="9" t="n">
        <x:v>18</x:v>
      </x:c>
    </x:row>
    <x:row r="1038" hidden="0">
      <x:c r="A1038" s="1" t="inlineStr">
        <x:is>
          <x:t xml:space="preserve">57199c6a-db87-4f94-9f94-8d9fa8ebfc37</x:t>
        </x:is>
      </x:c>
      <x:c r="B1038" s="2" t="inlineStr">
        <x:is>
          <x:t xml:space="preserve">eYX8fLo6s3Uaaalea6L6wka5zMA50pxYamRviL2zll4bqqlB36X5r+x66T7s3LpN4Ud0laSMTKjYZoX1qN/mgw==</x:t>
        </x:is>
      </x:c>
      <x:c r="C1038" s="3">
        <x:v>46266.5236805556</x:v>
      </x:c>
      <x:c r="D1038" s="4" t="inlineStr">
        <x:is>
          <x:t xml:space="preserve">Sept Event - McGee Hyundai Lebanon</x:t>
        </x:is>
      </x:c>
      <x:c r="E1038" s="5" t="inlineStr">
        <x:is>
          <x:t xml:space="preserve">D-128965</x:t>
        </x:is>
      </x:c>
      <x:c r="F1038" s="6" t="inlineStr">
        <x:is>
          <x:t xml:space="preserve">Sebastian Salazar</x:t>
        </x:is>
      </x:c>
      <x:c r="G1038" s="7" t="inlineStr">
        <x:is>
          <x:t xml:space="preserve">Design Request</x:t>
        </x:is>
      </x:c>
      <x:c r="H1038" s="8">
        <x:v>46262.6532291667</x:v>
      </x:c>
      <x:c r="I1038" s="9" t="n">
        <x:v>12</x:v>
      </x:c>
    </x:row>
    <x:row r="1039" hidden="0">
      <x:c r="A1039" s="1" t="inlineStr">
        <x:is>
          <x:t xml:space="preserve">a3dc181e-6d84-4965-89a0-c8e48a744837</x:t>
        </x:is>
      </x:c>
      <x:c r="B1039" s="2" t="inlineStr">
        <x:is>
          <x:t xml:space="preserve">2xmOwXPQGC12l+oMycyUHCF9Fn85yc3f9iFffyEspk+K7kY4fDbdFUp0JS43pOWlUqE/pZJE+6xqJxYW5GQxSA==</x:t>
        </x:is>
      </x:c>
      <x:c r="C1039" s="3">
        <x:v>46262.8367708333</x:v>
      </x:c>
      <x:c r="D1039" s="4" t="inlineStr">
        <x:is>
          <x:t xml:space="preserve">September Offers Proof - Brattleboro Subaru</x:t>
        </x:is>
      </x:c>
      <x:c r="E1039" s="5" t="inlineStr">
        <x:is>
          <x:t xml:space="preserve">D-126906</x:t>
        </x:is>
      </x:c>
      <x:c r="F1039" s="6" t="inlineStr">
        <x:is>
          <x:t xml:space="preserve">Dylan Jitton</x:t>
        </x:is>
      </x:c>
      <x:c r="G1039" s="7" t="inlineStr">
        <x:is>
          <x:t xml:space="preserve">Design Request</x:t>
        </x:is>
      </x:c>
      <x:c r="H1039" s="8">
        <x:v>46262.6630555556</x:v>
      </x:c>
      <x:c r="I1039" s="9" t="n">
        <x:v>20</x:v>
      </x:c>
    </x:row>
    <x:row r="1040" hidden="0">
      <x:c r="A1040" s="1" t="inlineStr">
        <x:is>
          <x:t xml:space="preserve">265540c8-48c2-4aff-9f06-4df795ac0a1d</x:t>
        </x:is>
      </x:c>
      <x:c r="B1040" s="2" t="inlineStr">
        <x:is>
          <x:t xml:space="preserve">79tjKEIJ2evmODyzWkRhE1YLedmD13gu/1i2gHVT54LuQFUwRjOZdWd/BKRoCC790KgXICnwvARZ9l+TUiDkhg==</x:t>
        </x:is>
      </x:c>
      <x:c r="C1040" s="3">
        <x:v>46266.6105671296</x:v>
      </x:c>
      <x:c r="D1040" s="4" t="inlineStr">
        <x:is>
          <x:t xml:space="preserve">Full Creative D-126588 | All Wheel Drive Away Creative | charliessubarusne</x:t>
        </x:is>
      </x:c>
      <x:c r="E1040" s="5" t="inlineStr">
        <x:is>
          <x:t xml:space="preserve">D-126588</x:t>
        </x:is>
      </x:c>
      <x:c r="F1040" s="6" t="inlineStr">
        <x:is>
          <x:t xml:space="preserve">Dylan Jitton</x:t>
        </x:is>
      </x:c>
      <x:c r="G1040" s="7" t="inlineStr">
        <x:is>
          <x:t xml:space="preserve">Design Request</x:t>
        </x:is>
      </x:c>
      <x:c r="H1040" s="8">
        <x:v>46262.6725347222</x:v>
      </x:c>
      <x:c r="I1040" s="9" t="n">
        <x:v>15</x:v>
      </x:c>
    </x:row>
    <x:row r="1041" hidden="0">
      <x:c r="A1041" s="1" t="inlineStr">
        <x:is>
          <x:t xml:space="preserve">6dc0bc4b-a41b-46d1-8603-d33ad68f77b8</x:t>
        </x:is>
      </x:c>
      <x:c r="B1041" s="2" t="inlineStr">
        <x:is>
          <x:t xml:space="preserve">NwnfpHkdtRVZ5nH02Xq4roRX0+AWWIEmD0BzQoDtidyFYhpjwmaZ9e0Z3CvSMHqqnnehcgHw9/7KbID4GISGMA==</x:t>
        </x:is>
      </x:c>
      <x:c r="C1041" s="3">
        <x:v>46265.7034375</x:v>
      </x:c>
      <x:c r="D1041" s="4" t="inlineStr">
        <x:is>
          <x:t xml:space="preserve">chilsonwilcoxnycllc | Labor Day</x:t>
        </x:is>
      </x:c>
      <x:c r="E1041" s="5" t="inlineStr">
        <x:is>
          <x:t xml:space="preserve">D-126897</x:t>
        </x:is>
      </x:c>
      <x:c r="F1041" s="6" t="inlineStr">
        <x:is>
          <x:t xml:space="preserve">Nicole Gongora</x:t>
        </x:is>
      </x:c>
      <x:c r="G1041" s="7" t="inlineStr">
        <x:is>
          <x:t xml:space="preserve">Design Request</x:t>
        </x:is>
      </x:c>
      <x:c r="H1041" s="8">
        <x:v>46262.7204282407</x:v>
      </x:c>
      <x:c r="I1041" s="9" t="n">
        <x:v>2</x:v>
      </x:c>
    </x:row>
    <x:row r="1042" hidden="0">
      <x:c r="A1042" s="1" t="inlineStr">
        <x:is>
          <x:t xml:space="preserve">d2292c0b-a1e7-46c5-b2a2-9d5409859694</x:t>
        </x:is>
      </x:c>
      <x:c r="B1042" s="2" t="inlineStr">
        <x:is>
          <x:t xml:space="preserve">6Xc7Yvh8TsBetg5O+enyw0Ec648m5QxBgeKRZJmyyfl61Md4rdFA7FoXJsV9LRUcDB6woye44Bx5Ubkb+/ZDFg==</x:t>
        </x:is>
      </x:c>
      <x:c r="C1042" s="3">
        <x:v>46265.52875</x:v>
      </x:c>
      <x:c r="D1042" s="4" t="inlineStr">
        <x:is>
          <x:t xml:space="preserve">Sept Event - McGee Ford Montpelier</x:t>
        </x:is>
      </x:c>
      <x:c r="E1042" s="5" t="inlineStr">
        <x:is>
          <x:t xml:space="preserve">D-128958</x:t>
        </x:is>
      </x:c>
      <x:c r="F1042" s="6" t="inlineStr">
        <x:is>
          <x:t xml:space="preserve">Kattya Torrez</x:t>
        </x:is>
      </x:c>
      <x:c r="G1042" s="7" t="inlineStr">
        <x:is>
          <x:t xml:space="preserve">Design Request</x:t>
        </x:is>
      </x:c>
      <x:c r="H1042" s="8">
        <x:v>46262.7469907407</x:v>
      </x:c>
      <x:c r="I1042" s="9" t="n">
        <x:v>15</x:v>
      </x:c>
    </x:row>
    <x:row r="1043" hidden="0">
      <x:c r="A1043" s="1" t="inlineStr">
        <x:is>
          <x:t xml:space="preserve">eb09f3e8-25b2-4e9b-9f60-88c568a4a9f5</x:t>
        </x:is>
      </x:c>
      <x:c r="B1043" s="2" t="inlineStr">
        <x:is>
          <x:t xml:space="preserve">HQviH9MdEvQA3OJziSDsU+XuZSfFvxIVkpK0cQNq6hAoi9LOoGjYx1V9QGh6IzDFLgzRjvR1pXrxXgMf3Mj+Og==</x:t>
        </x:is>
      </x:c>
      <x:c r="C1043" s="3">
        <x:v>46262.9617824074</x:v>
      </x:c>
      <x:c r="D1043" s="4" t="inlineStr">
        <x:is>
          <x:t xml:space="preserve">SCM Specials Posting | Wilson Motor Company | August 2026</x:t>
        </x:is>
      </x:c>
      <x:c r="E1043" s="5" t="inlineStr">
        <x:is>
          <x:t xml:space="preserve">D-131229</x:t>
        </x:is>
      </x:c>
      <x:c r="F1043" s="6" t="inlineStr">
        <x:is>
          <x:t xml:space="preserve">Nicole Gongora</x:t>
        </x:is>
      </x:c>
      <x:c r="G1043" s="7" t="inlineStr">
        <x:is>
          <x:t xml:space="preserve">Design Request</x:t>
        </x:is>
      </x:c>
      <x:c r="H1043" s="8">
        <x:v>46262.7951041667</x:v>
      </x:c>
      <x:c r="I1043" s="9" t="n">
        <x:v>15</x:v>
      </x:c>
    </x:row>
    <x:row r="1044" hidden="0">
      <x:c r="A1044" s="1" t="inlineStr">
        <x:is>
          <x:t xml:space="preserve">3b6ebc4d-39f8-445b-81c6-1d86664008df</x:t>
        </x:is>
      </x:c>
      <x:c r="B1044" s="2" t="inlineStr">
        <x:is>
          <x:t xml:space="preserve">AiuJyx9hLYzSEWm3JZobJtYeG/uSoYTgBiPI+iOGpMa5kZQw7OtngM/qvoCrEuH9Vkw8HPKKFZNvAe0IXNomXA==</x:t>
        </x:is>
      </x:c>
      <x:c r="C1044" s="3">
        <x:v>46265.581087963</x:v>
      </x:c>
      <x:c r="D1044" s="4" t="inlineStr">
        <x:is>
          <x:t xml:space="preserve">genesisofmilfordctgen | Update to D-118405</x:t>
        </x:is>
      </x:c>
      <x:c r="E1044" s="5" t="inlineStr">
        <x:is>
          <x:t xml:space="preserve">D-128685</x:t>
        </x:is>
      </x:c>
      <x:c r="F1044" s="6" t="inlineStr">
        <x:is>
          <x:t xml:space="preserve">Paulo Tintaya</x:t>
        </x:is>
      </x:c>
      <x:c r="G1044" s="7" t="inlineStr">
        <x:is>
          <x:t xml:space="preserve">Design Request</x:t>
        </x:is>
      </x:c>
      <x:c r="H1044" s="8">
        <x:v>46265.4086921296</x:v>
      </x:c>
      <x:c r="I1044" s="9" t="n">
        <x:v>6</x:v>
      </x:c>
    </x:row>
    <x:row r="1045" hidden="0">
      <x:c r="A1045" s="1" t="inlineStr">
        <x:is>
          <x:t xml:space="preserve">6751882a-2ff8-4849-9cd3-8d9866f838af</x:t>
        </x:is>
      </x:c>
      <x:c r="B1045" s="2" t="inlineStr">
        <x:is>
          <x:t xml:space="preserve">XLfgWWXJa6fCM0Oq0J7Cpd58u0FqD9EUdTc4moGrWJzRqR4/OEpoofu/0VQ0MLsv+7WbfuI/wjVtB3Jt6YM31A==</x:t>
        </x:is>
      </x:c>
      <x:c r="C1045" s="3">
        <x:v>46266.5529282407</x:v>
      </x:c>
      <x:c r="D1045" s="4" t="inlineStr">
        <x:is>
          <x:t xml:space="preserve">ourismanchevrolet | Sept Service Specials</x:t>
        </x:is>
      </x:c>
      <x:c r="E1045" s="5" t="inlineStr">
        <x:is>
          <x:t xml:space="preserve">D-128534</x:t>
        </x:is>
      </x:c>
      <x:c r="F1045" s="6" t="inlineStr">
        <x:is>
          <x:t xml:space="preserve">Sebastian Salazar</x:t>
        </x:is>
      </x:c>
      <x:c r="G1045" s="7" t="inlineStr">
        <x:is>
          <x:t xml:space="preserve">Design Request</x:t>
        </x:is>
      </x:c>
      <x:c r="H1045" s="8">
        <x:v>46265.4405092593</x:v>
      </x:c>
      <x:c r="I1045" s="9" t="n">
        <x:v>20</x:v>
      </x:c>
    </x:row>
    <x:row r="1046" hidden="0">
      <x:c r="A1046" s="1" t="inlineStr">
        <x:is>
          <x:t xml:space="preserve">482a419c-7b89-40ad-9ce0-1756148fe05d</x:t>
        </x:is>
      </x:c>
      <x:c r="B1046" s="2" t="inlineStr">
        <x:is>
          <x:t xml:space="preserve">3LCK17RlFpDFFcQFNj/1DliLw7leY8iGe1SIRib9VV415/fw6Ub2MWdBDMeGsmGWB8eCZbUPpt/p6opwYKe4OQ==</x:t>
        </x:is>
      </x:c>
      <x:c r="C1046" s="3">
        <x:v>46266.6186458333</x:v>
      </x:c>
      <x:c r="D1046" s="4" t="inlineStr">
        <x:is>
          <x:t xml:space="preserve">Full Creative-D-126645 | All Wheel Drive Away Creative | northreadingsubarusne</x:t>
        </x:is>
      </x:c>
      <x:c r="E1046" s="5" t="inlineStr">
        <x:is>
          <x:t xml:space="preserve">D-126645</x:t>
        </x:is>
      </x:c>
      <x:c r="F1046" s="6" t="inlineStr">
        <x:is>
          <x:t xml:space="preserve">Paulo Tintaya</x:t>
        </x:is>
      </x:c>
      <x:c r="G1046" s="7" t="inlineStr">
        <x:is>
          <x:t xml:space="preserve">Design Request</x:t>
        </x:is>
      </x:c>
      <x:c r="H1046" s="8">
        <x:v>46265.4533912037</x:v>
      </x:c>
      <x:c r="I1046" s="9" t="n">
        <x:v>35</x:v>
      </x:c>
    </x:row>
    <x:row r="1047" hidden="0">
      <x:c r="A1047" s="1" t="inlineStr">
        <x:is>
          <x:t xml:space="preserve">bc58ff46-974f-42a2-b56a-7ef6aca8b7c0</x:t>
        </x:is>
      </x:c>
      <x:c r="B1047" s="2" t="inlineStr">
        <x:is>
          <x:t xml:space="preserve">iqwp/gDP7qKgh5zehd0oDgd7hXyLCKafXFZ8CYOnxKWbSAb/4YU0xzkila+2J5Wz3qYt1LeiXA1+4dKVlPP+Wg==</x:t>
        </x:is>
      </x:c>
      <x:c r="C1047" s="3">
        <x:v>46265.6248726852</x:v>
      </x:c>
      <x:c r="D1047" s="4" t="inlineStr">
        <x:is>
          <x:t xml:space="preserve">Acura vs Lexus</x:t>
        </x:is>
      </x:c>
      <x:c r="E1047" s="5" t="inlineStr">
        <x:is>
          <x:t xml:space="preserve">D-128355</x:t>
        </x:is>
      </x:c>
      <x:c r="F1047" s="6" t="inlineStr">
        <x:is>
          <x:t xml:space="preserve">Ambar Rojas</x:t>
        </x:is>
      </x:c>
      <x:c r="G1047" s="7" t="inlineStr">
        <x:is>
          <x:t xml:space="preserve">Design Request</x:t>
        </x:is>
      </x:c>
      <x:c r="H1047" s="8">
        <x:v>46265.4582060185</x:v>
      </x:c>
      <x:c r="I1047" s="9" t="n">
        <x:v>24</x:v>
      </x:c>
    </x:row>
    <x:row r="1048" hidden="0">
      <x:c r="A1048" s="1" t="inlineStr">
        <x:is>
          <x:t xml:space="preserve">f826d4b7-9b02-4ffb-98d4-bcbc2eedc48b</x:t>
        </x:is>
      </x:c>
      <x:c r="B1048" s="2" t="inlineStr">
        <x:is>
          <x:t xml:space="preserve">4X4mi63qqotZKUo+1r3bOVfFhhg/J6jxaWjPeJQpOCDZItTlBVUYHZkL5GSi6RHZfyXNRQKwWqRhIy7F+UPDwg==</x:t>
        </x:is>
      </x:c>
      <x:c r="C1048" s="3">
        <x:v>46265.6301851852</x:v>
      </x:c>
      <x:c r="D1048" s="4" t="inlineStr">
        <x:is>
          <x:t xml:space="preserve">Sept | Service Specials</x:t>
        </x:is>
      </x:c>
      <x:c r="E1048" s="5" t="inlineStr">
        <x:is>
          <x:t xml:space="preserve">D-128892</x:t>
        </x:is>
      </x:c>
      <x:c r="F1048" s="6" t="inlineStr">
        <x:is>
          <x:t xml:space="preserve">Richard Villalba</x:t>
        </x:is>
      </x:c>
      <x:c r="G1048" s="7" t="inlineStr">
        <x:is>
          <x:t xml:space="preserve">Design Request</x:t>
        </x:is>
      </x:c>
      <x:c r="H1048" s="8">
        <x:v>46265.4619097222</x:v>
      </x:c>
      <x:c r="I1048" s="9" t="n">
        <x:v>35</x:v>
      </x:c>
    </x:row>
    <x:row r="1049" hidden="0">
      <x:c r="A1049" s="1" t="inlineStr">
        <x:is>
          <x:t xml:space="preserve">ffa26cdb-5fd9-429f-b9aa-6d3e6afcfc94</x:t>
        </x:is>
      </x:c>
      <x:c r="B1049" s="2" t="inlineStr">
        <x:is>
          <x:t xml:space="preserve">lx3YKr+ylVIG+cfozRvD70kAIPQD0Cvemmunh4wEE0BypdpuYk54L59WRWDsJKRI+lGO1+kr+Pr3i2b7LgOZTQ==</x:t>
        </x:is>
      </x:c>
      <x:c r="C1049" s="3">
        <x:v>46266.5483217593</x:v>
      </x:c>
      <x:c r="D1049" s="4" t="inlineStr">
        <x:is>
          <x:t xml:space="preserve">VW Tiguan vs competition</x:t>
        </x:is>
      </x:c>
      <x:c r="E1049" s="5" t="inlineStr">
        <x:is>
          <x:t xml:space="preserve">D-129203</x:t>
        </x:is>
      </x:c>
      <x:c r="F1049" s="6" t="inlineStr">
        <x:is>
          <x:t xml:space="preserve">Ariel Vargas</x:t>
        </x:is>
      </x:c>
      <x:c r="G1049" s="7" t="inlineStr">
        <x:is>
          <x:t xml:space="preserve">Design Request</x:t>
        </x:is>
      </x:c>
      <x:c r="H1049" s="8">
        <x:v>46265.4628125</x:v>
      </x:c>
      <x:c r="I1049" s="9" t="n">
        <x:v>40</x:v>
      </x:c>
    </x:row>
    <x:row r="1050" hidden="0">
      <x:c r="A1050" s="1" t="inlineStr">
        <x:is>
          <x:t xml:space="preserve">5b79e1a2-27dc-462a-8b9e-b18bd3ddeda1</x:t>
        </x:is>
      </x:c>
      <x:c r="B1050" s="2" t="inlineStr">
        <x:is>
          <x:t xml:space="preserve">BooSzvmFqmx21yR22nt7kEZCUM4a/l7YJQvUSnWQ8eg8hacrD3AJvc4lSSqjdvAdKZLE54mIje0vvAUwkAoL8Q==</x:t>
        </x:is>
      </x:c>
      <x:c r="C1050" s="3">
        <x:v>46266.5560069444</x:v>
      </x:c>
      <x:c r="D1050" s="4" t="inlineStr">
        <x:is>
          <x:t xml:space="preserve">ourismancdjrofwoodbridgecllc | SEPT Service Specials</x:t>
        </x:is>
      </x:c>
      <x:c r="E1050" s="5" t="inlineStr">
        <x:is>
          <x:t xml:space="preserve">D-129656</x:t>
        </x:is>
      </x:c>
      <x:c r="F1050" s="6" t="inlineStr">
        <x:is>
          <x:t xml:space="preserve">Paulo Tintaya</x:t>
        </x:is>
      </x:c>
      <x:c r="G1050" s="7" t="inlineStr">
        <x:is>
          <x:t xml:space="preserve">Design Request</x:t>
        </x:is>
      </x:c>
      <x:c r="H1050" s="8">
        <x:v>46265.4636574074</x:v>
      </x:c>
      <x:c r="I1050" s="9" t="n">
        <x:v>25</x:v>
      </x:c>
    </x:row>
    <x:row r="1051" hidden="0">
      <x:c r="A1051" s="1" t="inlineStr">
        <x:is>
          <x:t xml:space="preserve">1ac6e24c-1a76-4d91-ad3e-8a059ddc8266</x:t>
        </x:is>
      </x:c>
      <x:c r="B1051" s="2" t="inlineStr">
        <x:is>
          <x:t xml:space="preserve">QOGTQnv3xSYbhWBZqTsY6rmlhPiSR+xNg68n1hZ/tG+Nh+daed8CKpNxZQEq8VvzVggMyVFON7MxoUqVTvz1AA==</x:t>
        </x:is>
      </x:c>
      <x:c r="C1051" s="3">
        <x:v>46265.639849537</x:v>
      </x:c>
      <x:c r="D1051" s="4" t="inlineStr">
        <x:is>
          <x:t xml:space="preserve">Sep 2026 Ourisman Honda Service Specials</x:t>
        </x:is>
      </x:c>
      <x:c r="E1051" s="5" t="inlineStr">
        <x:is>
          <x:t xml:space="preserve">D-128569</x:t>
        </x:is>
      </x:c>
      <x:c r="F1051" s="6" t="inlineStr">
        <x:is>
          <x:t xml:space="preserve">Ambar Rojas</x:t>
        </x:is>
      </x:c>
      <x:c r="G1051" s="7" t="inlineStr">
        <x:is>
          <x:t xml:space="preserve">Design Request</x:t>
        </x:is>
      </x:c>
      <x:c r="H1051" s="8">
        <x:v>46265.4717013889</x:v>
      </x:c>
      <x:c r="I1051" s="9" t="n">
        <x:v>19</x:v>
      </x:c>
    </x:row>
    <x:row r="1052" hidden="0">
      <x:c r="A1052" s="1" t="inlineStr">
        <x:is>
          <x:t xml:space="preserve">774cd168-152f-4ce2-9095-673596d4bd22</x:t>
        </x:is>
      </x:c>
      <x:c r="B1052" s="2" t="inlineStr">
        <x:is>
          <x:t xml:space="preserve">po0gMUWnydkpg4pDBrGgnXBj/MURUkQWH6WOIokWmsTNgTrYrv6BpzNsHJQUp1ZJAcbhiJXOzLWyxh5LsieB4g==</x:t>
        </x:is>
      </x:c>
      <x:c r="C1052" s="3">
        <x:v>46265.6807407407</x:v>
      </x:c>
      <x:c r="D1052" s="4" t="inlineStr">
        <x:is>
          <x:t xml:space="preserve">Match w/ D-127541 | Tony Toyota | Labor Day Event</x:t>
        </x:is>
      </x:c>
      <x:c r="E1052" s="5" t="inlineStr">
        <x:is>
          <x:t xml:space="preserve">D-127520</x:t>
        </x:is>
      </x:c>
      <x:c r="F1052" s="6" t="inlineStr">
        <x:is>
          <x:t xml:space="preserve">Ariel Vargas</x:t>
        </x:is>
      </x:c>
      <x:c r="G1052" s="7" t="inlineStr">
        <x:is>
          <x:t xml:space="preserve">Design Request</x:t>
        </x:is>
      </x:c>
      <x:c r="H1052" s="8">
        <x:v>46265.4821759259</x:v>
      </x:c>
      <x:c r="I1052" s="9" t="n">
        <x:v>7</x:v>
      </x:c>
    </x:row>
    <x:row r="1053" hidden="0">
      <x:c r="A1053" s="1" t="inlineStr">
        <x:is>
          <x:t xml:space="preserve">8e5377b2-5a81-44a0-9330-1abab7aae1aa</x:t>
        </x:is>
      </x:c>
      <x:c r="B1053" s="2" t="inlineStr">
        <x:is>
          <x:t xml:space="preserve">ND6nQsaaNkWBEd87Wkl5dej9lWCbSlnSEGJD4nJG68OKVP4eWNTTZHuRXPlPXUpbOWHFETqz8SWgZuLFt2WPFA==</x:t>
        </x:is>
      </x:c>
      <x:c r="C1053" s="3">
        <x:v>46265.7221064815</x:v>
      </x:c>
      <x:c r="D1053" s="4" t="inlineStr">
        <x:is>
          <x:t xml:space="preserve">September Offers Proof - Cityside Subaru SNE</x:t>
        </x:is>
      </x:c>
      <x:c r="E1053" s="5" t="inlineStr">
        <x:is>
          <x:t xml:space="preserve">D-126935</x:t>
        </x:is>
      </x:c>
      <x:c r="F1053" s="6" t="inlineStr">
        <x:is>
          <x:t xml:space="preserve">Richard Villalba</x:t>
        </x:is>
      </x:c>
      <x:c r="G1053" s="7" t="inlineStr">
        <x:is>
          <x:t xml:space="preserve">Design Request</x:t>
        </x:is>
      </x:c>
      <x:c r="H1053" s="8">
        <x:v>46265.5012037037</x:v>
      </x:c>
      <x:c r="I1053" s="9" t="n">
        <x:v>15</x:v>
      </x:c>
    </x:row>
    <x:row r="1054" hidden="0">
      <x:c r="A1054" s="1" t="inlineStr">
        <x:is>
          <x:t xml:space="preserve">548cc17c-805c-4ba6-b6b2-9c582afeba42</x:t>
        </x:is>
      </x:c>
      <x:c r="B1054" s="2" t="inlineStr">
        <x:is>
          <x:t xml:space="preserve">y+8GQ1S5SU008MCPz/mF2JyqplfryGNtk8TIgwWShoWjcUvn5z35cCrupNya/q0Adykb72d8CoZ02pQWTfKcBA==</x:t>
        </x:is>
      </x:c>
      <x:c r="C1054" s="3">
        <x:v>46265.8551736111</x:v>
      </x:c>
      <x:c r="D1054" s="4" t="inlineStr">
        <x:is>
          <x:t xml:space="preserve">Full Creative-D-127069 September All-Wheel Drive Away | McGovern Subaru Newington</x:t>
        </x:is>
      </x:c>
      <x:c r="E1054" s="5" t="inlineStr">
        <x:is>
          <x:t xml:space="preserve">D-127069</x:t>
        </x:is>
      </x:c>
      <x:c r="F1054" s="6" t="inlineStr">
        <x:is>
          <x:t xml:space="preserve">Paulo Tintaya</x:t>
        </x:is>
      </x:c>
      <x:c r="G1054" s="7" t="inlineStr">
        <x:is>
          <x:t xml:space="preserve">Design Request</x:t>
        </x:is>
      </x:c>
      <x:c r="H1054" s="8">
        <x:v>46265.5179050926</x:v>
      </x:c>
      <x:c r="I1054" s="9" t="n">
        <x:v>35</x:v>
      </x:c>
    </x:row>
    <x:row r="1055" hidden="0">
      <x:c r="A1055" s="1" t="inlineStr">
        <x:is>
          <x:t xml:space="preserve">aaae4153-61f4-4cc5-a605-7c6db1e463bf</x:t>
        </x:is>
      </x:c>
      <x:c r="B1055" s="2" t="inlineStr">
        <x:is>
          <x:t xml:space="preserve">2EplQSD728zDw236tXPYLaXinZQ1q4Yy64TAqz9ru1NFp3sqhX7Eg71hbnicNWHrV7qbVlEFIOwyhg/clN9pKA==</x:t>
        </x:is>
      </x:c>
      <x:c r="C1055" s="3">
        <x:v>46265.7312152778</x:v>
      </x:c>
      <x:c r="D1055" s="4" t="inlineStr">
        <x:is>
          <x:t xml:space="preserve">September Offers Proofing - North End Subaru SNE</x:t>
        </x:is>
      </x:c>
      <x:c r="E1055" s="5" t="inlineStr">
        <x:is>
          <x:t xml:space="preserve">D-126954</x:t>
        </x:is>
      </x:c>
      <x:c r="F1055" s="6" t="inlineStr">
        <x:is>
          <x:t xml:space="preserve">Dylan Jitton</x:t>
        </x:is>
      </x:c>
      <x:c r="G1055" s="7" t="inlineStr">
        <x:is>
          <x:t xml:space="preserve">Design Request</x:t>
        </x:is>
      </x:c>
      <x:c r="H1055" s="8">
        <x:v>46265.5263310185</x:v>
      </x:c>
      <x:c r="I1055" s="9" t="n">
        <x:v>25</x:v>
      </x:c>
    </x:row>
    <x:row r="1056" hidden="0">
      <x:c r="A1056" s="1" t="inlineStr">
        <x:is>
          <x:t xml:space="preserve">edf9d83d-a0bc-460e-9f00-31c9279f900c</x:t>
        </x:is>
      </x:c>
      <x:c r="B1056" s="2" t="inlineStr">
        <x:is>
          <x:t xml:space="preserve">hDMszaTAqdJwJfJTWnXXsENx583mreUTvH/Uvp8UgJu4CPUCM2EUvE0ezGEmj3K6jx7mOGk0QgBvGMVKFf2GBg==</x:t>
        </x:is>
      </x:c>
      <x:c r="C1056" s="3">
        <x:v>46265.7031481481</x:v>
      </x:c>
      <x:c r="D1056" s="4" t="inlineStr">
        <x:is>
          <x:t xml:space="preserve">OEM Reactive | 1 OT</x:t>
        </x:is>
      </x:c>
      <x:c r="E1056" s="5" t="inlineStr">
        <x:is>
          <x:t xml:space="preserve">D-129984</x:t>
        </x:is>
      </x:c>
      <x:c r="F1056" s="6" t="inlineStr">
        <x:is>
          <x:t xml:space="preserve">Ariel Vargas</x:t>
        </x:is>
      </x:c>
      <x:c r="G1056" s="7" t="inlineStr">
        <x:is>
          <x:t xml:space="preserve">Design Request</x:t>
        </x:is>
      </x:c>
      <x:c r="H1056" s="8">
        <x:v>46265.5357175926</x:v>
      </x:c>
      <x:c r="I1056" s="9" t="n">
        <x:v>1</x:v>
      </x:c>
    </x:row>
    <x:row r="1057" hidden="0">
      <x:c r="A1057" s="1" t="inlineStr">
        <x:is>
          <x:t xml:space="preserve">60b6963b-a8f8-4ab0-b406-2db4bd9a5148</x:t>
        </x:is>
      </x:c>
      <x:c r="B1057" s="2" t="inlineStr">
        <x:is>
          <x:t xml:space="preserve">LIJJm/X60r2jiWTKICoQh2dBCxAWF+dhAA6ZutF+xZgilukDLZGdLIrRma9sg9lupUgWpR29dqX7RmPEONkBow==</x:t>
        </x:is>
      </x:c>
      <x:c r="C1057" s="3">
        <x:v>46265.7166550926</x:v>
      </x:c>
      <x:c r="D1057" s="4" t="inlineStr">
        <x:is>
          <x:t xml:space="preserve">orchardcdjrcllc | July Creative</x:t>
        </x:is>
      </x:c>
      <x:c r="E1057" s="5" t="inlineStr">
        <x:is>
          <x:t xml:space="preserve">D-98251</x:t>
        </x:is>
      </x:c>
      <x:c r="F1057" s="6" t="inlineStr">
        <x:is>
          <x:t xml:space="preserve">Ariel Vargas</x:t>
        </x:is>
      </x:c>
      <x:c r="G1057" s="7" t="inlineStr">
        <x:is>
          <x:t xml:space="preserve">Design Request</x:t>
        </x:is>
      </x:c>
      <x:c r="H1057" s="8">
        <x:v>46265.536724537</x:v>
      </x:c>
      <x:c r="I1057" s="9" t="n">
        <x:v>1</x:v>
      </x:c>
    </x:row>
    <x:row r="1058" hidden="0">
      <x:c r="A1058" s="1" t="inlineStr">
        <x:is>
          <x:t xml:space="preserve">e0b31836-6a5b-4ae3-8272-25f97888f587</x:t>
        </x:is>
      </x:c>
      <x:c r="B1058" s="2" t="inlineStr">
        <x:is>
          <x:t xml:space="preserve">YxxcsQc+5GYQtoSoelDCReju8V6DsGcEqodNXGSWszfz4y3I70bRUiOMHij0GIV9eGcizXmfxj2hHZXdyfBWIg==</x:t>
        </x:is>
      </x:c>
      <x:c r="C1058" s="3">
        <x:v>46265.7330208333</x:v>
      </x:c>
      <x:c r="D1058" s="4" t="inlineStr">
        <x:is>
          <x:t xml:space="preserve">Sept | Service Specials | 16 Assets</x:t>
        </x:is>
      </x:c>
      <x:c r="E1058" s="5" t="inlineStr">
        <x:is>
          <x:t xml:space="preserve">D-130219</x:t>
        </x:is>
      </x:c>
      <x:c r="F1058" s="6" t="inlineStr">
        <x:is>
          <x:t xml:space="preserve">Paulo Tintaya</x:t>
        </x:is>
      </x:c>
      <x:c r="G1058" s="7" t="inlineStr">
        <x:is>
          <x:t xml:space="preserve">Design Request</x:t>
        </x:is>
      </x:c>
      <x:c r="H1058" s="8">
        <x:v>46265.5456134259</x:v>
      </x:c>
      <x:c r="I1058" s="9" t="n">
        <x:v>38</x:v>
      </x:c>
    </x:row>
    <x:row r="1059" hidden="0">
      <x:c r="A1059" s="1" t="inlineStr">
        <x:is>
          <x:t xml:space="preserve">464921be-3f25-4a9c-8471-66a5ddd20d1e</x:t>
        </x:is>
      </x:c>
      <x:c r="B1059" s="2" t="inlineStr">
        <x:is>
          <x:t xml:space="preserve">2hlCr5Mu+YxXRKn+tTwFfo1WIGrNhp2N8I3gGYqvLyYTT838KzyafVZFizgpcKFcIQcnKfUsX36kO5lcm5YcsA==</x:t>
        </x:is>
      </x:c>
      <x:c r="C1059" s="3">
        <x:v>46265.7233101852</x:v>
      </x:c>
      <x:c r="D1059" s="4" t="inlineStr">
        <x:is>
          <x:t xml:space="preserve">New Design Chilsonwilcoxnycllc  Labor Day</x:t>
        </x:is>
      </x:c>
      <x:c r="E1059" s="5" t="inlineStr">
        <x:is>
          <x:t xml:space="preserve">D-130039</x:t>
        </x:is>
      </x:c>
      <x:c r="F1059" s="6" t="inlineStr">
        <x:is>
          <x:t xml:space="preserve">Ariel Vargas</x:t>
        </x:is>
      </x:c>
      <x:c r="G1059" s="7" t="inlineStr">
        <x:is>
          <x:t xml:space="preserve">Design Request</x:t>
        </x:is>
      </x:c>
      <x:c r="H1059" s="8">
        <x:v>46265.5459722222</x:v>
      </x:c>
      <x:c r="I1059" s="9" t="n">
        <x:v>10</x:v>
      </x:c>
    </x:row>
    <x:row r="1060" hidden="0">
      <x:c r="A1060" s="1" t="inlineStr">
        <x:is>
          <x:t xml:space="preserve">efe48eae-6bfa-482b-a487-01b70ed0940b</x:t>
        </x:is>
      </x:c>
      <x:c r="B1060" s="2" t="inlineStr">
        <x:is>
          <x:t xml:space="preserve">7IHwJ2NolAZl6avTGjTL3lIYDpbBlQp5YothP1dbGK+46dtiIEm1Yv+ndEUP2b08ZMHmwxsqFBFOjWp1StBueQ==</x:t>
        </x:is>
      </x:c>
      <x:c r="C1060" s="3">
        <x:v>46266.5497569444</x:v>
      </x:c>
      <x:c r="D1060" s="4" t="inlineStr">
        <x:is>
          <x:t xml:space="preserve">patriothyundaiofbradley | September Service Offers</x:t>
        </x:is>
      </x:c>
      <x:c r="E1060" s="5" t="inlineStr">
        <x:is>
          <x:t xml:space="preserve">D-132100</x:t>
        </x:is>
      </x:c>
      <x:c r="F1060" s="6" t="inlineStr">
        <x:is>
          <x:t xml:space="preserve">Richard Villalba</x:t>
        </x:is>
      </x:c>
      <x:c r="G1060" s="7" t="inlineStr">
        <x:is>
          <x:t xml:space="preserve">Design Request</x:t>
        </x:is>
      </x:c>
      <x:c r="H1060" s="8">
        <x:v>46265.5489351852</x:v>
      </x:c>
      <x:c r="I1060" s="9" t="n">
        <x:v>10</x:v>
      </x:c>
    </x:row>
    <x:row r="1061" hidden="0">
      <x:c r="A1061" s="1" t="inlineStr">
        <x:is>
          <x:t xml:space="preserve">e8dacd9c-5e57-4de6-bca8-33c8440702cc</x:t>
        </x:is>
      </x:c>
      <x:c r="B1061" s="2" t="inlineStr">
        <x:is>
          <x:t xml:space="preserve">vySUqphO3F5A95piY5FJFWuoXxFfgfc59Do0BvIbz0GyZ4Lfm8si+qxaCZtDJV2NExoAnJpA7Vg3EefgyKhPug==</x:t>
        </x:is>
      </x:c>
      <x:c r="C1061" s="3">
        <x:v>46265.7188888889</x:v>
      </x:c>
      <x:c r="D1061" s="4" t="inlineStr">
        <x:is>
          <x:t xml:space="preserve">kindlecjdrcllc | Tire Specials</x:t>
        </x:is>
      </x:c>
      <x:c r="E1061" s="5" t="inlineStr">
        <x:is>
          <x:t xml:space="preserve">D-132016</x:t>
        </x:is>
      </x:c>
      <x:c r="F1061" s="6" t="inlineStr">
        <x:is>
          <x:t xml:space="preserve">Paulo Tintaya</x:t>
        </x:is>
      </x:c>
      <x:c r="G1061" s="7" t="inlineStr">
        <x:is>
          <x:t xml:space="preserve">Design Request</x:t>
        </x:is>
      </x:c>
      <x:c r="H1061" s="8">
        <x:v>46265.5522222222</x:v>
      </x:c>
      <x:c r="I1061" s="9" t="n">
        <x:v>17</x:v>
      </x:c>
    </x:row>
    <x:row r="1062" hidden="0">
      <x:c r="A1062" s="1" t="inlineStr">
        <x:is>
          <x:t xml:space="preserve">02db3a43-90cd-495d-a41e-8c279cc7e7c8</x:t>
        </x:is>
      </x:c>
      <x:c r="B1062" s="2" t="inlineStr">
        <x:is>
          <x:t xml:space="preserve">62ASMSquyLijjD+NFa6W44XZjrO+3KleWY8inbrPmDfGV0cYivb9yUKyVH361SEKstrf9zBdCCh2nrXHLnMppQ==</x:t>
        </x:is>
      </x:c>
      <x:c r="C1062" s="3">
        <x:v>46265.7851736111</x:v>
      </x:c>
      <x:c r="D1062" s="4" t="inlineStr">
        <x:is>
          <x:t xml:space="preserve">OEM Reactive | samesfordtxfordfd | SL:1 SRP:1</x:t>
        </x:is>
      </x:c>
      <x:c r="E1062" s="5" t="inlineStr">
        <x:is>
          <x:t xml:space="preserve">D-127874</x:t>
        </x:is>
      </x:c>
      <x:c r="F1062" s="6" t="inlineStr">
        <x:is>
          <x:t xml:space="preserve">Richard Villalba</x:t>
        </x:is>
      </x:c>
      <x:c r="G1062" s="7" t="inlineStr">
        <x:is>
          <x:t xml:space="preserve">Design Request</x:t>
        </x:is>
      </x:c>
      <x:c r="H1062" s="8">
        <x:v>46265.6078935185</x:v>
      </x:c>
      <x:c r="I1062" s="9" t="n">
        <x:v>7</x:v>
      </x:c>
    </x:row>
    <x:row r="1063" hidden="0">
      <x:c r="A1063" s="1" t="inlineStr">
        <x:is>
          <x:t xml:space="preserve">46b0c14e-4c6e-4df1-a42b-9a08e72ab2e2</x:t>
        </x:is>
      </x:c>
      <x:c r="B1063" s="2" t="inlineStr">
        <x:is>
          <x:t xml:space="preserve">YtX0kYvH/GNukBZWXN7MFEXUdBaRMXAMqivy+FbAPHZJpM17eJ2Nsr87ZvE+fG6x7rHoPPQJ0LxrzBq67Kt2fQ==</x:t>
        </x:is>
      </x:c>
      <x:c r="C1063" s="3">
        <x:v>46266.8607060185</x:v>
      </x:c>
      <x:c r="D1063" s="4" t="inlineStr">
        <x:is>
          <x:t xml:space="preserve">OEM Reactive | boltonlafordfd | SL_M: 1 POSTING ONLY</x:t>
        </x:is>
      </x:c>
      <x:c r="E1063" s="5" t="inlineStr">
        <x:is>
          <x:t xml:space="preserve">D-132252</x:t>
        </x:is>
      </x:c>
      <x:c r="F1063" s="6" t="inlineStr">
        <x:is>
          <x:t xml:space="preserve">Paulo Tintaya</x:t>
        </x:is>
      </x:c>
      <x:c r="G1063" s="7" t="inlineStr">
        <x:is>
          <x:t xml:space="preserve">Design Request</x:t>
        </x:is>
      </x:c>
      <x:c r="H1063" s="8">
        <x:v>46265.6132291667</x:v>
      </x:c>
      <x:c r="I1063" s="9" t="n">
        <x:v>8</x:v>
      </x:c>
    </x:row>
    <x:row r="1064" hidden="0">
      <x:c r="A1064" s="1" t="inlineStr">
        <x:is>
          <x:t xml:space="preserve">674f77f6-c0da-4b94-9c0c-5e3a898b1c2a</x:t>
        </x:is>
      </x:c>
      <x:c r="B1064" s="2" t="inlineStr">
        <x:is>
          <x:t xml:space="preserve">5toWDCGVLtUYfU8lbFj4P2fK9FJjicpuEo1F8wEYiGmP1yaGxddeQr5M2pRApuHqBcQqB7/WXQNTg3wsiVk0Fg==</x:t>
        </x:is>
      </x:c>
      <x:c r="C1064" s="3">
        <x:v>46265.7890625</x:v>
      </x:c>
      <x:c r="D1064" s="4" t="inlineStr">
        <x:is>
          <x:t xml:space="preserve">bishopchevyllc | CU</x:t>
        </x:is>
      </x:c>
      <x:c r="E1064" s="5" t="inlineStr">
        <x:is>
          <x:t xml:space="preserve">D-130345</x:t>
        </x:is>
      </x:c>
      <x:c r="F1064" s="6" t="inlineStr">
        <x:is>
          <x:t xml:space="preserve">Richard Villalba</x:t>
        </x:is>
      </x:c>
      <x:c r="G1064" s="7" t="inlineStr">
        <x:is>
          <x:t xml:space="preserve">Design Request</x:t>
        </x:is>
      </x:c>
      <x:c r="H1064" s="8">
        <x:v>46265.6178703704</x:v>
      </x:c>
      <x:c r="I1064" s="9" t="n">
        <x:v>15</x:v>
      </x:c>
    </x:row>
    <x:row r="1065" hidden="0">
      <x:c r="A1065" s="1" t="inlineStr">
        <x:is>
          <x:t xml:space="preserve">7fabfdfa-b494-4d7d-ba2a-d3e3836aa6f3</x:t>
        </x:is>
      </x:c>
      <x:c r="B1065" s="2" t="inlineStr">
        <x:is>
          <x:t xml:space="preserve">E1TsSoG77Ua1T23+QZ3//2flozVFY3ULModuyLSat0i2wEzGDyhxm/KRwychAxYNQ9QQmRmm/B6ANOW4iGvxVg==</x:t>
        </x:is>
      </x:c>
      <x:c r="C1065" s="3">
        <x:v>46265.8566203704</x:v>
      </x:c>
      <x:c r="D1065" s="4" t="inlineStr">
        <x:is>
          <x:t xml:space="preserve">Full Creative-D-127078 September All-Wheel Drive Away | McGovern Subaru Acton</x:t>
        </x:is>
      </x:c>
      <x:c r="E1065" s="5" t="inlineStr">
        <x:is>
          <x:t xml:space="preserve">D-127078</x:t>
        </x:is>
      </x:c>
      <x:c r="F1065" s="6" t="inlineStr">
        <x:is>
          <x:t xml:space="preserve">Paulo Tintaya</x:t>
        </x:is>
      </x:c>
      <x:c r="G1065" s="7" t="inlineStr">
        <x:is>
          <x:t xml:space="preserve">Design Request</x:t>
        </x:is>
      </x:c>
      <x:c r="H1065" s="8">
        <x:v>46265.6234027778</x:v>
      </x:c>
      <x:c r="I1065" s="9" t="n">
        <x:v>35</x:v>
      </x:c>
    </x:row>
    <x:row r="1066" hidden="0">
      <x:c r="A1066" s="1" t="inlineStr">
        <x:is>
          <x:t xml:space="preserve">6c3ad146-8f6a-4ce9-8255-ee2c5e934d17</x:t>
        </x:is>
      </x:c>
      <x:c r="B1066" s="2" t="inlineStr">
        <x:is>
          <x:t xml:space="preserve">jV0eIKFMUvielWC3vGgddj/XYs0ZdEU/mlPVdaYEjzyhci4jw69HBhvCougiVkgI6HnGDkE2RasgB5rtU0OKUA==</x:t>
        </x:is>
      </x:c>
      <x:c r="C1066" s="3">
        <x:v>46265.8156134259</x:v>
      </x:c>
      <x:c r="D1066" s="4" t="inlineStr">
        <x:is>
          <x:t xml:space="preserve">avondaletoyotascion | Service Special Offers</x:t>
        </x:is>
      </x:c>
      <x:c r="E1066" s="5" t="inlineStr">
        <x:is>
          <x:t xml:space="preserve">D-132519</x:t>
        </x:is>
      </x:c>
      <x:c r="F1066" s="6" t="inlineStr">
        <x:is>
          <x:t xml:space="preserve">Ambar Rojas</x:t>
        </x:is>
      </x:c>
      <x:c r="G1066" s="7" t="inlineStr">
        <x:is>
          <x:t xml:space="preserve">Design Request</x:t>
        </x:is>
      </x:c>
      <x:c r="H1066" s="8">
        <x:v>46265.6489467593</x:v>
      </x:c>
      <x:c r="I1066" s="9" t="n">
        <x:v>12</x:v>
      </x:c>
    </x:row>
    <x:row r="1067" hidden="0">
      <x:c r="A1067" s="1" t="inlineStr">
        <x:is>
          <x:t xml:space="preserve">345b79e3-5eaa-4f75-9356-46d7fa1cab68</x:t>
        </x:is>
      </x:c>
      <x:c r="B1067" s="2" t="inlineStr">
        <x:is>
          <x:t xml:space="preserve">Q9jmfy+G2do7P5ACWq/gomx7ASFA9yroQC/jsrMvzQ5xPtq9c/4qzf1f13NvslSZWQZCyeYOUhxO52TDThX1bA==</x:t>
        </x:is>
      </x:c>
      <x:c r="C1067" s="3">
        <x:v>46268.620150463</x:v>
      </x:c>
      <x:c r="D1067" s="4" t="inlineStr">
        <x:is>
          <x:t xml:space="preserve">Service Specials Posting | Otis Ford | August 2026</x:t>
        </x:is>
      </x:c>
      <x:c r="E1067" s="5" t="inlineStr">
        <x:is>
          <x:t xml:space="preserve">D-132386</x:t>
        </x:is>
      </x:c>
      <x:c r="F1067" s="6" t="inlineStr">
        <x:is>
          <x:t xml:space="preserve">Paulo Tintaya</x:t>
        </x:is>
      </x:c>
      <x:c r="G1067" s="7" t="inlineStr">
        <x:is>
          <x:t xml:space="preserve">Design Request</x:t>
        </x:is>
      </x:c>
      <x:c r="H1067" s="8">
        <x:v>46265.6937037037</x:v>
      </x:c>
      <x:c r="I1067" s="9" t="n">
        <x:v>35</x:v>
      </x:c>
    </x:row>
    <x:row r="1068" hidden="0">
      <x:c r="A1068" s="1" t="inlineStr">
        <x:is>
          <x:t xml:space="preserve">a6916f2f-197b-47ad-bfcb-6acc89403415</x:t>
        </x:is>
      </x:c>
      <x:c r="B1068" s="2" t="inlineStr">
        <x:is>
          <x:t xml:space="preserve">2K0uOabaWX8NwZxRuTSxa7WU544u31aCLPpEy6J4r0BJiso404FVxEPIuBeKbHW9np3sJTsg7wM2uzcXANfMbw==</x:t>
        </x:is>
      </x:c>
      <x:c r="C1068" s="3">
        <x:v>46266.5053587963</x:v>
      </x:c>
      <x:c r="D1068" s="4" t="inlineStr">
        <x:is>
          <x:t xml:space="preserve">OEM Reactive | 1 AB</x:t>
        </x:is>
      </x:c>
      <x:c r="E1068" s="5" t="inlineStr">
        <x:is>
          <x:t xml:space="preserve">D-129191</x:t>
        </x:is>
      </x:c>
      <x:c r="F1068" s="6" t="inlineStr">
        <x:is>
          <x:t xml:space="preserve">Richard Villalba</x:t>
        </x:is>
      </x:c>
      <x:c r="G1068" s="7" t="inlineStr">
        <x:is>
          <x:t xml:space="preserve">Design Request</x:t>
        </x:is>
      </x:c>
      <x:c r="H1068" s="8">
        <x:v>46265.706412037</x:v>
      </x:c>
      <x:c r="I1068" s="9" t="n">
        <x:v>6</x:v>
      </x:c>
    </x:row>
    <x:row r="1069" hidden="0">
      <x:c r="A1069" s="1" t="inlineStr">
        <x:is>
          <x:t xml:space="preserve">f0799d5c-4ee0-4f34-93c6-817555b245f2</x:t>
        </x:is>
      </x:c>
      <x:c r="B1069" s="2" t="inlineStr">
        <x:is>
          <x:t xml:space="preserve">cGT9sskYzzFYPehbsuCP3ts9O/Zg0+y0rEl/Ojf7rfkDsslaWypP1COdLujNN0x7KXreHsQeTaQuX4fDraeIGw==</x:t>
        </x:is>
      </x:c>
      <x:c r="C1069" s="3">
        <x:v>46266.6758564815</x:v>
      </x:c>
      <x:c r="D1069" s="4" t="inlineStr">
        <x:is>
          <x:t xml:space="preserve">1 SL/SLM POSTING ONLY from D-128800</x:t>
        </x:is>
      </x:c>
      <x:c r="E1069" s="5" t="inlineStr">
        <x:is>
          <x:t xml:space="preserve">D-132781</x:t>
        </x:is>
      </x:c>
      <x:c r="F1069" s="6" t="inlineStr">
        <x:is>
          <x:t xml:space="preserve">Paulo Tintaya</x:t>
        </x:is>
      </x:c>
      <x:c r="G1069" s="7" t="inlineStr">
        <x:is>
          <x:t xml:space="preserve">Design Request</x:t>
        </x:is>
      </x:c>
      <x:c r="H1069" s="8">
        <x:v>46265.7269675926</x:v>
      </x:c>
      <x:c r="I1069" s="9" t="n">
        <x:v>9</x:v>
      </x:c>
    </x:row>
    <x:row r="1070" hidden="0">
      <x:c r="A1070" s="1" t="inlineStr">
        <x:is>
          <x:t xml:space="preserve">fa3a118e-c381-4e7b-b8af-ca463785e78c</x:t>
        </x:is>
      </x:c>
      <x:c r="B1070" s="2" t="inlineStr">
        <x:is>
          <x:t xml:space="preserve">XUhydjC3cQrxpSvWkCOcMidDSXcrK0UujgEKtsDt4qlkbmKgUSRtAvjqcvNP7+SHTd7R2Xxjm619koMt/FjeSQ==</x:t>
        </x:is>
      </x:c>
      <x:c r="C1070" s="3">
        <x:v>46266.7625810185</x:v>
      </x:c>
      <x:c r="D1070" s="4" t="inlineStr">
        <x:is>
          <x:t xml:space="preserve">Full Creative D-126930 | All-Wheel Drive Away | Valenti Subaru</x:t>
        </x:is>
      </x:c>
      <x:c r="E1070" s="5" t="inlineStr">
        <x:is>
          <x:t xml:space="preserve">D-126930</x:t>
        </x:is>
      </x:c>
      <x:c r="F1070" s="6" t="inlineStr">
        <x:is>
          <x:t xml:space="preserve">Paulo Tintaya</x:t>
        </x:is>
      </x:c>
      <x:c r="G1070" s="7" t="inlineStr">
        <x:is>
          <x:t xml:space="preserve">Design Request</x:t>
        </x:is>
      </x:c>
      <x:c r="H1070" s="8">
        <x:v>46265.7278819444</x:v>
      </x:c>
      <x:c r="I1070" s="9" t="n">
        <x:v>14</x:v>
      </x:c>
    </x:row>
    <x:row r="1071" hidden="0">
      <x:c r="A1071" s="1" t="inlineStr">
        <x:is>
          <x:t xml:space="preserve">e1fcea90-9c8d-4c33-825b-90d8a6c0dc07</x:t>
        </x:is>
      </x:c>
      <x:c r="B1071" s="2" t="inlineStr">
        <x:is>
          <x:t xml:space="preserve">Pnvuajbh1PhpoRZ3eRmc74q+Nh77grVdeXHhmCNCuSK7ozoVuWXMD+qPSifjY8rM5ZWGSPVXuP48tzzhq07sJg==</x:t>
        </x:is>
      </x:c>
      <x:c r="C1071" s="3">
        <x:v>46266.5975578704</x:v>
      </x:c>
      <x:c r="D1071" s="4" t="inlineStr">
        <x:is>
          <x:t xml:space="preserve">Full Creative-D-126945 September All-Wheel Drive Away | Saint J Subaru</x:t>
        </x:is>
      </x:c>
      <x:c r="E1071" s="5" t="inlineStr">
        <x:is>
          <x:t xml:space="preserve">D-126945</x:t>
        </x:is>
      </x:c>
      <x:c r="F1071" s="6" t="inlineStr">
        <x:is>
          <x:t xml:space="preserve">Paulo Tintaya</x:t>
        </x:is>
      </x:c>
      <x:c r="G1071" s="7" t="inlineStr">
        <x:is>
          <x:t xml:space="preserve">Design Request</x:t>
        </x:is>
      </x:c>
      <x:c r="H1071" s="8">
        <x:v>46265.7447453704</x:v>
      </x:c>
      <x:c r="I1071" s="9" t="n">
        <x:v>23</x:v>
      </x:c>
    </x:row>
    <x:row r="1072" hidden="0">
      <x:c r="A1072" s="1" t="inlineStr">
        <x:is>
          <x:t xml:space="preserve">20a1a408-15a3-45e0-81a5-b36bad3fe88d</x:t>
        </x:is>
      </x:c>
      <x:c r="B1072" s="2" t="inlineStr">
        <x:is>
          <x:t xml:space="preserve">8vig2X1BSjKGV5fA6Gc4XrSZ58Pvy5mIZQ3/V0jXUtmbFjRCfxKIraiLUmV5NDvHm83HMP4WOXvMNKtuQiGj+A==</x:t>
        </x:is>
      </x:c>
      <x:c r="C1072" s="3">
        <x:v>46266.5421990741</x:v>
      </x:c>
      <x:c r="D1072" s="4" t="inlineStr">
        <x:is>
          <x:t xml:space="preserve">Charlie's Subaru Fall Service</x:t>
        </x:is>
      </x:c>
      <x:c r="E1072" s="5" t="inlineStr">
        <x:is>
          <x:t xml:space="preserve">D-128465</x:t>
        </x:is>
      </x:c>
      <x:c r="F1072" s="6" t="inlineStr">
        <x:is>
          <x:t xml:space="preserve">Paulo Tintaya</x:t>
        </x:is>
      </x:c>
      <x:c r="G1072" s="7" t="inlineStr">
        <x:is>
          <x:t xml:space="preserve">Design Request</x:t>
        </x:is>
      </x:c>
      <x:c r="H1072" s="8">
        <x:v>46265.7530324074</x:v>
      </x:c>
      <x:c r="I1072" s="9" t="n">
        <x:v>12</x:v>
      </x:c>
    </x:row>
    <x:row r="1073" hidden="0">
      <x:c r="A1073" s="1" t="inlineStr">
        <x:is>
          <x:t xml:space="preserve">4e136c0e-2c80-4b03-a360-712b9ae75a70</x:t>
        </x:is>
      </x:c>
      <x:c r="B1073" s="2" t="inlineStr">
        <x:is>
          <x:t xml:space="preserve">v7xm6Ake9SQ8yuAT3hhxwlrJrn+Q29ANLxek10tFuyaIL/2rUSx/iE68Sri58ZhnevQ9d8d0EOpUnzXOWMUQeQ==</x:t>
        </x:is>
      </x:c>
      <x:c r="C1073" s="3">
        <x:v>46266.691712963</x:v>
      </x:c>
      <x:c r="D1073" s="4" t="inlineStr">
        <x:is>
          <x:t xml:space="preserve">Service Coupons - envisiontoyotamilpitas</x:t>
        </x:is>
      </x:c>
      <x:c r="E1073" s="5" t="inlineStr">
        <x:is>
          <x:t xml:space="preserve">D-130318</x:t>
        </x:is>
      </x:c>
      <x:c r="F1073" s="6" t="inlineStr">
        <x:is>
          <x:t xml:space="preserve">Romel Pinto</x:t>
        </x:is>
      </x:c>
      <x:c r="G1073" s="7" t="inlineStr">
        <x:is>
          <x:t xml:space="preserve">Design Request</x:t>
        </x:is>
      </x:c>
      <x:c r="H1073" s="8">
        <x:v>46265.7533912037</x:v>
      </x:c>
      <x:c r="I1073" s="9" t="n">
        <x:v>18</x:v>
      </x:c>
    </x:row>
    <x:row r="1074" hidden="0">
      <x:c r="A1074" s="1" t="inlineStr">
        <x:is>
          <x:t xml:space="preserve">d2a19415-70bf-4124-9d5b-618594a5d976</x:t>
        </x:is>
      </x:c>
      <x:c r="B1074" s="2" t="inlineStr">
        <x:is>
          <x:t xml:space="preserve">2sWJLR1U1mZfpyO44aqtgHKSN1NO0bELkTmWJyuQ5Z342yf2QHcWhMIIZ1I9tU2HbDm6QfnXga+cJyT/ilnNzw==</x:t>
        </x:is>
      </x:c>
      <x:c r="C1074" s="3">
        <x:v>46266.6901851852</x:v>
      </x:c>
      <x:c r="D1074" s="4" t="inlineStr">
        <x:is>
          <x:t xml:space="preserve">Sept. Service Coupons - envisionmbwestcovinamb</x:t>
        </x:is>
      </x:c>
      <x:c r="E1074" s="5" t="inlineStr">
        <x:is>
          <x:t xml:space="preserve">D-131921</x:t>
        </x:is>
      </x:c>
      <x:c r="F1074" s="6" t="inlineStr">
        <x:is>
          <x:t xml:space="preserve">Richard Villalba</x:t>
        </x:is>
      </x:c>
      <x:c r="G1074" s="7" t="inlineStr">
        <x:is>
          <x:t xml:space="preserve">Design Request</x:t>
        </x:is>
      </x:c>
      <x:c r="H1074" s="8">
        <x:v>46265.8066203704</x:v>
      </x:c>
      <x:c r="I1074" s="9" t="n">
        <x:v>15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none" allowBlank="1" showInputMessage="1" showErrorMessage="1" errorTitle="" error=" " promptTitle="Lookup" prompt="This Design Posting Owner record must already exist in Microsoft Dynamics 365 or in this source file." sqref="F2:F1048576"/>
    <x:dataValidation type="list" allowBlank="0" showInputMessage="1" showErrorMessage="1" errorTitle="List Value" error="Deliverable Type must be selected from the drop-down list." promptTitle="Option set (required)" prompt="Select a value from the drop-down list." sqref="G2:G1048576">
      <x:formula1>hiddenSheet!$A$2:$F$2</x:formula1>
    </x:dataValidation>
    <x:dataValidation type="date" operator="greaterThanOrEqual" allowBlank="1" showInputMessage="1" showErrorMessage="1" errorTitle="Invalid Date" error="Design Posting Date must be in the correct date and time format." promptTitle="Date and time" prompt=" " sqref="H2:H1048576">
      <x:formula1>1</x:formula1>
    </x:dataValidation>
    <x:dataValidation type="decimal" allowBlank="1" showInputMessage="1" showErrorMessage="1" errorTitle="Value beyond range" error="Posting Minutes Worked must be a whole number from -2147483648 through 2147483647." promptTitle="Whole number" prompt="Minimum Value: -2147483648.&#13;&#10;Maximum Value: 2147483647.&#13;&#10;  " sqref="I2:I1048576">
      <x:formula1>-2147483648</x:formula1>
      <x:formula2>2147483647</x:formula2>
    </x:dataValidation>
  </x:dataValidations>
  <x:tableParts count="1">
    <x:tablePart xmlns:r="http://schemas.openxmlformats.org/officeDocument/2006/relationships" r:id="dataSheet"/>
  </x:tableParts>
</x:worksheet>
</file>