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usta\Desktop\INTERAÇÃO HUMANO COMPUTADOR\PROJETO DA DISCIPLINA\"/>
    </mc:Choice>
  </mc:AlternateContent>
  <xr:revisionPtr revIDLastSave="0" documentId="13_ncr:1_{7B912935-4630-40B6-BF84-87F22988747A}" xr6:coauthVersionLast="47" xr6:coauthVersionMax="47" xr10:uidLastSave="{00000000-0000-0000-0000-000000000000}"/>
  <bookViews>
    <workbookView xWindow="-108" yWindow="-108" windowWidth="23256" windowHeight="12456" xr2:uid="{766C64B6-FF34-482F-B98C-D11DFDFC86A5}"/>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1" l="1"/>
  <c r="B5" i="1" s="1"/>
  <c r="B6" i="1" s="1"/>
  <c r="B7" i="1" s="1"/>
  <c r="B8" i="1" s="1"/>
  <c r="B9" i="1" s="1"/>
</calcChain>
</file>

<file path=xl/sharedStrings.xml><?xml version="1.0" encoding="utf-8"?>
<sst xmlns="http://schemas.openxmlformats.org/spreadsheetml/2006/main" count="11" uniqueCount="11">
  <si>
    <t>DATA</t>
  </si>
  <si>
    <t>ATIVIDADES</t>
  </si>
  <si>
    <t>ETAPAS</t>
  </si>
  <si>
    <t>1) Entrega da apresentação do projeto etapa 1: 
2) Planejamento do Projeto
3) Equipe
4) Litas de sites avaliados
5) Site selecionado para o projeto da disciplina
6) Ferramentas do projeto
7) Processo de Design
8) Cronograma das atividades</t>
  </si>
  <si>
    <t>1) Perfil do usuário
2) Personas 
3) Análise de tarefas</t>
  </si>
  <si>
    <t xml:space="preserve">1) Princípios Gerais de Projeto
2) Metas de usabilidade
3) Guia de Estilo. </t>
  </si>
  <si>
    <t>1) Planejamento da Avaliação do Storyboard
2) Planejamento do relato dos resultados da avaliação do Storyboard
3)Planejamento da Avaliação da Análise de tarefas
4)Planejamento do relato dos resultados da avaliação do Análise de tarefas</t>
  </si>
  <si>
    <t>1) Relato dos resultados do Story Board e da Análise de tarefas
2) Planejamento da Avaliação do Protótipo de Papel
3) Planejamento do relato dos resultados da avaliação do Protótipo de Papel</t>
  </si>
  <si>
    <t>1) Verificação dos artefatos</t>
  </si>
  <si>
    <t>1) Relato dos resultados do Protótipo de Papel
2) Planejamento da Avaliação do protótipo de alta fidelidade
3) Planejamento do relato dos resultados da avaliação do protótipo de alta fidelidade</t>
  </si>
  <si>
    <t>1) Entrega da apresentação do projeto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</si>
</sst>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center"/>
    </xf>
    <xf numFmtId="16"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2" fillId="0" borderId="1" xfId="0" applyFont="1" applyBorder="1" applyAlignment="1">
      <alignment horizontal="left" vertical="top"/>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vertical="top"/>
    </xf>
    <xf numFmtId="16" fontId="2" fillId="0" borderId="1" xfId="0" applyNumberFormat="1" applyFont="1" applyFill="1" applyBorder="1" applyAlignment="1">
      <alignment horizontal="center" vertical="center"/>
    </xf>
    <xf numFmtId="0" fontId="2"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F658-621C-4D09-9C0E-8C2A7A526C54}">
  <dimension ref="B2:D10"/>
  <sheetViews>
    <sheetView tabSelected="1" workbookViewId="0">
      <selection activeCell="I4" sqref="I4"/>
    </sheetView>
  </sheetViews>
  <sheetFormatPr defaultRowHeight="14.4" x14ac:dyDescent="0.3"/>
  <cols>
    <col min="2" max="3" width="20.77734375" customWidth="1"/>
    <col min="4" max="4" width="80.77734375" customWidth="1"/>
  </cols>
  <sheetData>
    <row r="2" spans="2:4" ht="24.6" x14ac:dyDescent="0.4">
      <c r="B2" s="6" t="s">
        <v>2</v>
      </c>
      <c r="C2" s="7" t="s">
        <v>0</v>
      </c>
      <c r="D2" s="8" t="s">
        <v>1</v>
      </c>
    </row>
    <row r="3" spans="2:4" ht="110.4" x14ac:dyDescent="0.3">
      <c r="B3" s="1">
        <v>1</v>
      </c>
      <c r="C3" s="2">
        <v>44753</v>
      </c>
      <c r="D3" s="3" t="s">
        <v>3</v>
      </c>
    </row>
    <row r="4" spans="2:4" ht="41.4" x14ac:dyDescent="0.3">
      <c r="B4" s="1">
        <f>B3+1</f>
        <v>2</v>
      </c>
      <c r="C4" s="2">
        <v>44762</v>
      </c>
      <c r="D4" s="3" t="s">
        <v>4</v>
      </c>
    </row>
    <row r="5" spans="2:4" ht="41.4" x14ac:dyDescent="0.3">
      <c r="B5" s="1">
        <f t="shared" ref="B5:B9" si="0">B4+1</f>
        <v>3</v>
      </c>
      <c r="C5" s="2">
        <v>44774</v>
      </c>
      <c r="D5" s="4" t="s">
        <v>5</v>
      </c>
    </row>
    <row r="6" spans="2:4" ht="55.2" x14ac:dyDescent="0.3">
      <c r="B6" s="1">
        <f t="shared" si="0"/>
        <v>4</v>
      </c>
      <c r="C6" s="2">
        <v>44784</v>
      </c>
      <c r="D6" s="3" t="s">
        <v>6</v>
      </c>
    </row>
    <row r="7" spans="2:4" ht="41.4" x14ac:dyDescent="0.3">
      <c r="B7" s="1">
        <f t="shared" si="0"/>
        <v>5</v>
      </c>
      <c r="C7" s="2">
        <v>44790</v>
      </c>
      <c r="D7" s="3" t="s">
        <v>7</v>
      </c>
    </row>
    <row r="8" spans="2:4" x14ac:dyDescent="0.3">
      <c r="B8" s="1">
        <f t="shared" si="0"/>
        <v>6</v>
      </c>
      <c r="C8" s="2">
        <v>44795</v>
      </c>
      <c r="D8" s="5" t="s">
        <v>8</v>
      </c>
    </row>
    <row r="9" spans="2:4" ht="41.4" x14ac:dyDescent="0.3">
      <c r="B9" s="1">
        <f t="shared" si="0"/>
        <v>7</v>
      </c>
      <c r="C9" s="2">
        <v>44809</v>
      </c>
      <c r="D9" s="3" t="s">
        <v>9</v>
      </c>
    </row>
    <row r="10" spans="2:4" x14ac:dyDescent="0.3">
      <c r="B10" s="9">
        <v>8</v>
      </c>
      <c r="C10" s="10">
        <v>44816</v>
      </c>
      <c r="D10" s="11" t="s">
        <v>10</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Martins</dc:creator>
  <cp:lastModifiedBy>Gustavo Martins</cp:lastModifiedBy>
  <dcterms:created xsi:type="dcterms:W3CDTF">2022-06-28T11:49:32Z</dcterms:created>
  <dcterms:modified xsi:type="dcterms:W3CDTF">2022-06-28T12:31:06Z</dcterms:modified>
</cp:coreProperties>
</file>