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ENEM-Score-Predict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5" i="1"/>
  <c r="E9" i="1"/>
  <c r="E10" i="1"/>
  <c r="E11" i="1"/>
  <c r="E12" i="1"/>
  <c r="E8" i="1"/>
  <c r="E7" i="1"/>
  <c r="E6" i="1"/>
  <c r="E5" i="1"/>
</calcChain>
</file>

<file path=xl/sharedStrings.xml><?xml version="1.0" encoding="utf-8"?>
<sst xmlns="http://schemas.openxmlformats.org/spreadsheetml/2006/main" count="16" uniqueCount="16">
  <si>
    <t>Tópicos</t>
  </si>
  <si>
    <t>Inclusão de estados</t>
  </si>
  <si>
    <t>Inclusão de municípios</t>
  </si>
  <si>
    <t>Renomear variáveis</t>
  </si>
  <si>
    <t>Usar todas as notas</t>
  </si>
  <si>
    <t>Data Fairness</t>
  </si>
  <si>
    <t>Feature importance</t>
  </si>
  <si>
    <t>Remoção de variáveis</t>
  </si>
  <si>
    <t>Otimização do modelo supervisionado</t>
  </si>
  <si>
    <t>Interpretabilidade</t>
  </si>
  <si>
    <t>Otimização do modelo não supervisionado</t>
  </si>
  <si>
    <t>Identificar padrões nos clusters</t>
  </si>
  <si>
    <t>Término</t>
  </si>
  <si>
    <t>Início</t>
  </si>
  <si>
    <t>Apresentação e relatório</t>
  </si>
  <si>
    <t>Responsável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</si>
</sst>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1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6"/>
  <sheetViews>
    <sheetView showGridLines="0" tabSelected="1" workbookViewId="0">
      <selection activeCell="B8" sqref="B8"/>
    </sheetView>
  </sheetViews>
  <sheetFormatPr defaultRowHeight="15" x14ac:dyDescent="0.25"/>
  <cols>
    <col min="1" max="1" width="8.140625" customWidth="1"/>
    <col min="2" max="2" width="39.5703125" bestFit="1" customWidth="1"/>
    <col min="3" max="3" width="19.28515625" customWidth="1"/>
    <col min="4" max="4" width="13.7109375" customWidth="1"/>
    <col min="5" max="5" width="12.5703125" customWidth="1"/>
  </cols>
  <sheetData>
    <row r="4" spans="1:5" x14ac:dyDescent="0.25">
      <c r="A4" s="1"/>
      <c r="B4" s="1" t="s">
        <v>0</v>
      </c>
      <c r="C4" s="2" t="s">
        <v>15</v>
      </c>
      <c r="D4" s="4" t="s">
        <v>13</v>
      </c>
      <c r="E4" s="4" t="s">
        <v>12</v>
      </c>
    </row>
    <row r="5" spans="1:5" x14ac:dyDescent="0.25">
      <c r="A5" s="1">
        <v>1</v>
      </c>
      <c r="B5" s="5" t="s">
        <v>1</v>
      </c>
      <c r="C5" s="2"/>
      <c r="D5" s="7">
        <v>44094</v>
      </c>
      <c r="E5" s="7">
        <f>D5+14</f>
        <v>44108</v>
      </c>
    </row>
    <row r="6" spans="1:5" x14ac:dyDescent="0.25">
      <c r="A6" s="1">
        <v>2</v>
      </c>
      <c r="B6" s="5" t="s">
        <v>2</v>
      </c>
      <c r="C6" s="2"/>
      <c r="D6" s="7">
        <v>44094</v>
      </c>
      <c r="E6" s="7">
        <f>D6+14</f>
        <v>44108</v>
      </c>
    </row>
    <row r="7" spans="1:5" x14ac:dyDescent="0.25">
      <c r="A7" s="1">
        <v>3</v>
      </c>
      <c r="B7" s="5" t="s">
        <v>3</v>
      </c>
      <c r="C7" s="2"/>
      <c r="D7" s="7">
        <v>44094</v>
      </c>
      <c r="E7" s="7">
        <f>D7+14</f>
        <v>44108</v>
      </c>
    </row>
    <row r="8" spans="1:5" x14ac:dyDescent="0.25">
      <c r="A8" s="1">
        <v>4</v>
      </c>
      <c r="B8" s="5" t="s">
        <v>4</v>
      </c>
      <c r="C8" s="2"/>
      <c r="D8" s="7">
        <v>44094</v>
      </c>
      <c r="E8" s="7">
        <f>D8+14</f>
        <v>44108</v>
      </c>
    </row>
    <row r="9" spans="1:5" x14ac:dyDescent="0.25">
      <c r="A9" s="1">
        <v>5</v>
      </c>
      <c r="B9" s="5" t="s">
        <v>5</v>
      </c>
      <c r="C9" s="2"/>
      <c r="D9" s="7">
        <v>44108</v>
      </c>
      <c r="E9" s="7">
        <f t="shared" ref="E9:E15" si="0">D9+14</f>
        <v>44122</v>
      </c>
    </row>
    <row r="10" spans="1:5" x14ac:dyDescent="0.25">
      <c r="A10" s="1">
        <v>6</v>
      </c>
      <c r="B10" s="5" t="s">
        <v>6</v>
      </c>
      <c r="C10" s="2"/>
      <c r="D10" s="7">
        <v>44108</v>
      </c>
      <c r="E10" s="7">
        <f t="shared" si="0"/>
        <v>44122</v>
      </c>
    </row>
    <row r="11" spans="1:5" x14ac:dyDescent="0.25">
      <c r="A11" s="1">
        <v>7</v>
      </c>
      <c r="B11" s="5" t="s">
        <v>7</v>
      </c>
      <c r="C11" s="2"/>
      <c r="D11" s="7">
        <v>44108</v>
      </c>
      <c r="E11" s="7">
        <f t="shared" si="0"/>
        <v>44122</v>
      </c>
    </row>
    <row r="12" spans="1:5" x14ac:dyDescent="0.25">
      <c r="A12" s="1">
        <v>8</v>
      </c>
      <c r="B12" s="5" t="s">
        <v>8</v>
      </c>
      <c r="C12" s="2"/>
      <c r="D12" s="7">
        <v>44108</v>
      </c>
      <c r="E12" s="7">
        <f t="shared" si="0"/>
        <v>44122</v>
      </c>
    </row>
    <row r="13" spans="1:5" x14ac:dyDescent="0.25">
      <c r="A13" s="1">
        <v>9</v>
      </c>
      <c r="B13" s="5" t="s">
        <v>9</v>
      </c>
      <c r="C13" s="2"/>
      <c r="D13" s="7">
        <v>44122</v>
      </c>
      <c r="E13" s="7">
        <f t="shared" si="0"/>
        <v>44136</v>
      </c>
    </row>
    <row r="14" spans="1:5" x14ac:dyDescent="0.25">
      <c r="A14" s="1">
        <v>10</v>
      </c>
      <c r="B14" s="5" t="s">
        <v>10</v>
      </c>
      <c r="C14" s="2"/>
      <c r="D14" s="7">
        <v>44122</v>
      </c>
      <c r="E14" s="7">
        <f t="shared" si="0"/>
        <v>44136</v>
      </c>
    </row>
    <row r="15" spans="1:5" x14ac:dyDescent="0.25">
      <c r="A15" s="1">
        <v>11</v>
      </c>
      <c r="B15" s="5" t="s">
        <v>11</v>
      </c>
      <c r="C15" s="2"/>
      <c r="D15" s="7">
        <v>44122</v>
      </c>
      <c r="E15" s="7">
        <f t="shared" si="0"/>
        <v>44136</v>
      </c>
    </row>
    <row r="16" spans="1:5" x14ac:dyDescent="0.25">
      <c r="A16" s="3">
        <v>12</v>
      </c>
      <c r="B16" s="6" t="s">
        <v>14</v>
      </c>
      <c r="C16" s="2"/>
      <c r="D16" s="7">
        <v>44136</v>
      </c>
      <c r="E16" s="7">
        <v>44142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Coelho</dc:creator>
  <cp:lastModifiedBy>Gustavo Coelho</cp:lastModifiedBy>
  <dcterms:created xsi:type="dcterms:W3CDTF">2020-09-20T17:49:46Z</dcterms:created>
  <dcterms:modified xsi:type="dcterms:W3CDTF">2020-09-20T18:17:40Z</dcterms:modified>
</cp:coreProperties>
</file>