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stavo.gomes\Desktop\Cursos\Excel\secao_12_automacao_macros\12-arquivos-do-excel\"/>
    </mc:Choice>
  </mc:AlternateContent>
  <xr:revisionPtr revIDLastSave="0" documentId="13_ncr:1_{6ED98270-158D-4BB8-A2B5-1E62542ED1A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ichaMatriz" sheetId="3" r:id="rId1"/>
    <sheet name="FichaMatriz (5)" sheetId="21" r:id="rId2"/>
    <sheet name="FichaMatriz (4)" sheetId="20" r:id="rId3"/>
    <sheet name="FichaMatriz (3)" sheetId="19" r:id="rId4"/>
    <sheet name="FichaMatriz (2)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<sst xmlns="http://schemas.openxmlformats.org/spreadsheetml/2006/main" count="81" uniqueCount="11">
  <si>
    <t>CONTROLE DE ALMOXARIFADO</t>
  </si>
  <si>
    <t>PRODUTO</t>
  </si>
  <si>
    <t>SALDO</t>
  </si>
  <si>
    <t>EducandoWeb</t>
  </si>
  <si>
    <t>DATA</t>
  </si>
  <si>
    <t>ENTRADA</t>
  </si>
  <si>
    <t>SAÍDA</t>
  </si>
  <si>
    <t>MEDIDA</t>
  </si>
  <si>
    <t>DESTINO</t>
  </si>
  <si>
    <t>QUANTIDADE</t>
  </si>
  <si>
    <t>kkkkk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</si>
</sst>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1"/>
      <name val="Arial Black"/>
      <family val="2"/>
    </font>
    <font>
      <b/>
      <sz val="13"/>
      <color theme="4" tint="-0.249977111117893"/>
      <name val="Arial Black"/>
      <family val="2"/>
    </font>
    <font>
      <b/>
      <sz val="11"/>
      <color theme="5" tint="-0.249977111117893"/>
      <name val="Calibri Light"/>
      <family val="2"/>
      <scheme val="major"/>
    </font>
    <font>
      <b/>
      <sz val="13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4" fontId="6" fillId="2" borderId="5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5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5" fillId="2" borderId="6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vertical="center" wrapText="1"/>
    </xf>
    <xf numFmtId="3" fontId="5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horizontal="left" vertical="center"/>
    </xf>
    <xf numFmtId="3" fontId="2" fillId="3" borderId="0" xfId="0" applyNumberFormat="1" applyFont="1" applyFill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2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3" fillId="4" borderId="0" xfId="0" applyNumberFormat="1" applyFont="1" applyFill="1" applyAlignment="1" applyProtection="1">
      <alignment horizontal="left" vertical="center"/>
      <protection locked="0"/>
    </xf>
    <xf numFmtId="3" fontId="3" fillId="4" borderId="0" xfId="0" applyNumberFormat="1" applyFont="1" applyFill="1" applyAlignment="1" applyProtection="1">
      <alignment horizontal="right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3" fontId="4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7" fillId="4" borderId="4" xfId="0" applyNumberFormat="1" applyFont="1" applyFill="1" applyBorder="1" applyAlignment="1" applyProtection="1">
      <alignment vertical="center" wrapText="1"/>
      <protection locked="0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 applyProtection="1">
      <alignment horizontal="center" vertical="center"/>
      <protection locked="0"/>
    </xf>
    <xf numFmtId="14" fontId="7" fillId="4" borderId="8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rgb="FF808080"/>
        </bottom>
      </border>
    </dxf>
    <dxf>
      <border outline="0">
        <top style="thin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rgb="FF808080"/>
        </bottom>
      </border>
    </dxf>
    <dxf>
      <border outline="0">
        <top style="thin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rgb="FF808080"/>
        </bottom>
      </border>
    </dxf>
    <dxf>
      <border outline="0">
        <top style="thin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bottom style="thin">
          <color rgb="FF808080"/>
        </bottom>
      </border>
    </dxf>
    <dxf>
      <border outline="0">
        <top style="thin">
          <color rgb="FF80808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C46181-E0CD-476E-99E6-FFF30C882F09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3C2FD5F-3043-4017-8802-6355E0E4FA81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70A0BBA5-5516-46B4-A9A9-21CF4507C63D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0718865-DA6A-4822-9EC0-E4EE72FE8E00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6EDC89D-CE0B-4F2E-8EF7-5DB60E5891AE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DDDD6A4-EAD4-45B8-9A56-C4EB679BA143}"/>
            </a:ext>
          </a:extLst>
        </xdr:cNvPr>
        <xdr:cNvSpPr/>
      </xdr:nvSpPr>
      <xdr:spPr>
        <a:xfrm>
          <a:off x="381000" y="2228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A24C561-185E-46F5-92B0-93143FEE3CA2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56679A5-C2CF-4672-A342-418FD7A7FD09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5489763-664F-471F-ACC6-1984FC9C02DE}"/>
            </a:ext>
          </a:extLst>
        </xdr:cNvPr>
        <xdr:cNvSpPr/>
      </xdr:nvSpPr>
      <xdr:spPr>
        <a:xfrm>
          <a:off x="381000" y="2228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499BAC0-1898-41E9-B2F7-56EF039528BB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3FEDC34-2D70-4BCA-9705-1CEF9561DA6E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2A79174-8205-4132-9181-669A203D0FB5}"/>
            </a:ext>
          </a:extLst>
        </xdr:cNvPr>
        <xdr:cNvSpPr/>
      </xdr:nvSpPr>
      <xdr:spPr>
        <a:xfrm>
          <a:off x="381000" y="2228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0</xdr:row>
      <xdr:rowOff>76200</xdr:rowOff>
    </xdr:from>
    <xdr:to>
      <xdr:col>4</xdr:col>
      <xdr:colOff>1209675</xdr:colOff>
      <xdr:row>1</xdr:row>
      <xdr:rowOff>152400</xdr:rowOff>
    </xdr:to>
    <xdr:sp macro="[0]!duplicaPlanilha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0A31349-4971-4045-B711-C75315D5BAE4}"/>
            </a:ext>
          </a:extLst>
        </xdr:cNvPr>
        <xdr:cNvSpPr/>
      </xdr:nvSpPr>
      <xdr:spPr>
        <a:xfrm>
          <a:off x="4400550" y="76200"/>
          <a:ext cx="133350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DUPLICA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2DA427B-88CB-4888-B6FD-0A68C6FC35AA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D0D4D0E-2914-4F23-8EDA-A5D6655616F1}"/>
            </a:ext>
          </a:extLst>
        </xdr:cNvPr>
        <xdr:cNvSpPr/>
      </xdr:nvSpPr>
      <xdr:spPr>
        <a:xfrm>
          <a:off x="381000" y="2228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Estoques" displayName="TBEstoques" ref="G1:J2" insertRow="1" totalsRowShown="0" headerRowBorderDxfId="29" tableBorderDxfId="28">
  <autoFilter ref="G1:J2" xr:uid="{00000000-0009-0000-0100-000002000000}"/>
  <tableColumns count="4">
    <tableColumn id="1" xr3:uid="{00000000-0010-0000-0000-000001000000}" name="DATA" dataDxfId="27"/>
    <tableColumn id="2" xr3:uid="{00000000-0010-0000-0000-000002000000}" name="ENTRADA" dataDxfId="26"/>
    <tableColumn id="3" xr3:uid="{00000000-0010-0000-0000-000003000000}" name="SAÍDA" dataDxfId="25"/>
    <tableColumn id="4" xr3:uid="{00000000-0010-0000-0000-000004000000}" name="DESTINO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6D1AFB5-F72B-4849-BF2D-79BDC257C83D}" name="TBEstoques20" displayName="TBEstoques20" ref="G1:J2" insertRow="1" totalsRowShown="0" headerRowBorderDxfId="4" tableBorderDxfId="5">
  <autoFilter ref="G1:J2" xr:uid="{00000000-0009-0000-0100-000002000000}"/>
  <tableColumns count="4">
    <tableColumn id="1" xr3:uid="{065EAA38-F4A6-48A2-9DF2-015EFE84E149}" name="DATA" dataDxfId="3"/>
    <tableColumn id="2" xr3:uid="{C6FAF399-87B9-4DF2-B80C-5E6B7A8CADBA}" name="ENTRADA" dataDxfId="2"/>
    <tableColumn id="3" xr3:uid="{2E4A8CBC-1037-430A-B3A4-93DFF956B989}" name="SAÍDA" dataDxfId="1"/>
    <tableColumn id="4" xr3:uid="{5A839F39-6B84-4137-B0D7-B61A7AB363AA}" name="DESTINO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E79F71E-408F-4B12-936B-EA28060E888B}" name="TBEstoques19" displayName="TBEstoques19" ref="G1:J2" insertRow="1" totalsRowShown="0" headerRowBorderDxfId="10" tableBorderDxfId="11">
  <autoFilter ref="G1:J2" xr:uid="{00000000-0009-0000-0100-000002000000}"/>
  <tableColumns count="4">
    <tableColumn id="1" xr3:uid="{BE295D98-E5F9-4269-8C3D-A9CAAE017A07}" name="DATA" dataDxfId="9"/>
    <tableColumn id="2" xr3:uid="{798621BE-B9CF-44BD-B834-9A5275388923}" name="ENTRADA" dataDxfId="8"/>
    <tableColumn id="3" xr3:uid="{3F573628-3276-49BE-B0E0-D9112EE1464E}" name="SAÍDA" dataDxfId="7"/>
    <tableColumn id="4" xr3:uid="{57D8974D-B0B0-4995-ACF3-839DB9C9DA71}" name="DESTINO" dataDxfId="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88A1CB0-202D-47A8-9282-BC021F7B94EA}" name="TBEstoques18" displayName="TBEstoques18" ref="G1:J2" insertRow="1" totalsRowShown="0" headerRowBorderDxfId="16" tableBorderDxfId="17">
  <autoFilter ref="G1:J2" xr:uid="{00000000-0009-0000-0100-000002000000}"/>
  <tableColumns count="4">
    <tableColumn id="1" xr3:uid="{F4809D0D-1238-489D-B49F-D0016EA7825E}" name="DATA" dataDxfId="15"/>
    <tableColumn id="2" xr3:uid="{66787BEE-51C0-4D6B-8B06-0E91B6CB8764}" name="ENTRADA" dataDxfId="14"/>
    <tableColumn id="3" xr3:uid="{430601AA-591F-4CED-B752-E863F28C78A4}" name="SAÍDA" dataDxfId="13"/>
    <tableColumn id="4" xr3:uid="{828586C0-3E56-45C9-A10F-CB9FD933F96F}" name="DESTINO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71A52C-4716-487E-A8C5-982C86C0AA9C}" name="TBEstoques17" displayName="TBEstoques17" ref="G1:J2" insertRow="1" totalsRowShown="0" headerRowBorderDxfId="22" tableBorderDxfId="23">
  <autoFilter ref="G1:J2" xr:uid="{00000000-0009-0000-0100-000002000000}"/>
  <tableColumns count="4">
    <tableColumn id="1" xr3:uid="{A02D01B6-4083-4C65-9017-997D62387DD1}" name="DATA" dataDxfId="21"/>
    <tableColumn id="2" xr3:uid="{B812A304-5F0B-41C6-81E1-CBBF6A9A2C16}" name="ENTRADA" dataDxfId="20"/>
    <tableColumn id="3" xr3:uid="{2EC15818-0798-4D04-B6F1-DE132DA2AE26}" name="SAÍDA" dataDxfId="19"/>
    <tableColumn id="4" xr3:uid="{70860E66-93B5-4BA8-95C8-6F0268E4C25F}" name="DESTINO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K13"/>
  <sheetViews>
    <sheetView showGridLines="0" tabSelected="1" workbookViewId="0">
      <selection activeCell="G10" sqref="G10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 t="s">
        <v>10</v>
      </c>
      <c r="C5" s="29"/>
      <c r="D5" s="25">
        <v>2</v>
      </c>
      <c r="E5" s="24">
        <v>5</v>
      </c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electLockedCells="1" autoFilter="0"/>
  <mergeCells count="2">
    <mergeCell ref="B4:C4"/>
    <mergeCell ref="B5:C5"/>
  </mergeCells>
  <dataValidations count="2">
    <dataValidation type="list" allowBlank="1" showInputMessage="1" showErrorMessage="1" errorTitle="Destino Inválido!" error="Selecione uma das opções disponíveis." sqref="C12" xr:uid="{00000000-0002-0000-0000-000000000000}">
      <formula1>"Setor A,Setor B,Setor C,Setor D"</formula1>
    </dataValidation>
    <dataValidation type="whole" operator="greaterThanOrEqual" allowBlank="1" showInputMessage="1" showErrorMessage="1" errorTitle="Quantidade inválida!" error="Informe apenas números inteiros." sqref="E8 E12" xr:uid="{00000000-0002-0000-0000-000001000000}">
      <formula1>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EF3B-11F3-4CF7-A569-290CBB2B634B}">
  <sheetPr codeName="Planilha6"/>
  <dimension ref="A1:K13"/>
  <sheetViews>
    <sheetView showGridLines="0" workbookViewId="0">
      <selection activeCell="B5" sqref="B5:C5 D5 E5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/>
      <c r="C5" s="29"/>
      <c r="D5" s="25"/>
      <c r="E5" s="24"/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electLockedCells="1" autoFilter="0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92D6786C-075C-4ADF-975C-CE42BD63343D}">
      <formula1>1</formula1>
    </dataValidation>
    <dataValidation type="list" allowBlank="1" showInputMessage="1" showErrorMessage="1" errorTitle="Destino Inválido!" error="Selecione uma das opções disponíveis." sqref="C12" xr:uid="{E72BCE86-9376-4622-BC8A-EC9DC2ADF8E0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150C-E174-4FEB-A845-F3E28BC55EBB}">
  <sheetPr codeName="Planilha5"/>
  <dimension ref="A1:K13"/>
  <sheetViews>
    <sheetView showGridLines="0" workbookViewId="0">
      <selection activeCell="B5" sqref="B5:C5 D5 E5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/>
      <c r="C5" s="29"/>
      <c r="D5" s="25"/>
      <c r="E5" s="24"/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electLockedCells="1" autoFilter="0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A100BADE-C08C-42E2-B3E1-70BFB6CC4150}">
      <formula1>1</formula1>
    </dataValidation>
    <dataValidation type="list" allowBlank="1" showInputMessage="1" showErrorMessage="1" errorTitle="Destino Inválido!" error="Selecione uma das opções disponíveis." sqref="C12" xr:uid="{584C58D9-629C-4834-A4CA-AF9C865D2F02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DCA8-6EE2-437F-9F89-17C75CB63CE1}">
  <sheetPr codeName="Planilha4"/>
  <dimension ref="A1:K13"/>
  <sheetViews>
    <sheetView showGridLines="0" workbookViewId="0">
      <selection activeCell="B5" sqref="B5:C5 D5 E5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/>
      <c r="C5" s="29"/>
      <c r="D5" s="25"/>
      <c r="E5" s="24"/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electLockedCells="1" autoFilter="0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C8C21C3A-F17C-45F6-ACD5-8C7F4008FE3D}">
      <formula1>1</formula1>
    </dataValidation>
    <dataValidation type="list" allowBlank="1" showInputMessage="1" showErrorMessage="1" errorTitle="Destino Inválido!" error="Selecione uma das opções disponíveis." sqref="C12" xr:uid="{8E5DA61E-6CD3-464D-8A79-353A3E4D11A5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7F65-75A2-42F8-88CE-4F3F1E7C3558}">
  <sheetPr codeName="Planilha3"/>
  <dimension ref="A1:K13"/>
  <sheetViews>
    <sheetView showGridLines="0" workbookViewId="0">
      <selection activeCell="B5" sqref="B5:C5 D5 E5"/>
    </sheetView>
  </sheetViews>
  <sheetFormatPr defaultColWidth="0" defaultRowHeight="15" customHeight="1" x14ac:dyDescent="0.25"/>
  <cols>
    <col min="1" max="1" width="5.7109375" style="1" customWidth="1"/>
    <col min="2" max="2" width="20.7109375" style="4" customWidth="1"/>
    <col min="3" max="5" width="20.7109375" style="7" customWidth="1"/>
    <col min="6" max="6" width="10.7109375" style="7" customWidth="1"/>
    <col min="7" max="7" width="15.7109375" style="7" customWidth="1"/>
    <col min="8" max="9" width="15.7109375" style="1" customWidth="1"/>
    <col min="10" max="10" width="29.42578125" style="1" customWidth="1"/>
    <col min="11" max="11" width="5.7109375" style="1" customWidth="1"/>
    <col min="12" max="16384" width="9.140625" style="1" hidden="1"/>
  </cols>
  <sheetData>
    <row r="1" spans="1:10" ht="20.100000000000001" customHeight="1" x14ac:dyDescent="0.25">
      <c r="B1" s="2" t="s">
        <v>3</v>
      </c>
      <c r="C1" s="5"/>
      <c r="D1" s="5"/>
      <c r="E1" s="8"/>
      <c r="G1" s="3" t="s">
        <v>4</v>
      </c>
      <c r="H1" s="16" t="s">
        <v>5</v>
      </c>
      <c r="I1" s="16" t="s">
        <v>6</v>
      </c>
      <c r="J1" s="16" t="s">
        <v>8</v>
      </c>
    </row>
    <row r="2" spans="1:10" ht="20.100000000000001" customHeight="1" x14ac:dyDescent="0.25">
      <c r="B2" s="9" t="s">
        <v>0</v>
      </c>
      <c r="C2" s="10"/>
      <c r="D2" s="10"/>
      <c r="E2" s="11"/>
      <c r="G2" s="4"/>
      <c r="H2" s="7"/>
      <c r="I2" s="7"/>
      <c r="J2" s="17"/>
    </row>
    <row r="3" spans="1:10" ht="15" customHeight="1" x14ac:dyDescent="0.25">
      <c r="A3" s="13"/>
      <c r="B3" s="14"/>
      <c r="C3" s="12"/>
      <c r="D3" s="12"/>
      <c r="E3" s="12"/>
      <c r="G3" s="15"/>
      <c r="H3" s="7"/>
      <c r="I3" s="7"/>
      <c r="J3" s="7"/>
    </row>
    <row r="4" spans="1:10" ht="15" customHeight="1" x14ac:dyDescent="0.25">
      <c r="B4" s="26" t="s">
        <v>1</v>
      </c>
      <c r="C4" s="27"/>
      <c r="D4" s="23" t="s">
        <v>7</v>
      </c>
      <c r="E4" s="23" t="s">
        <v>2</v>
      </c>
      <c r="H4" s="7"/>
      <c r="I4" s="7"/>
      <c r="J4" s="7"/>
    </row>
    <row r="5" spans="1:10" ht="15" customHeight="1" x14ac:dyDescent="0.25">
      <c r="B5" s="28"/>
      <c r="C5" s="29"/>
      <c r="D5" s="25"/>
      <c r="E5" s="24"/>
      <c r="H5" s="7"/>
      <c r="I5" s="7"/>
      <c r="J5" s="7"/>
    </row>
    <row r="6" spans="1:10" ht="15" customHeight="1" x14ac:dyDescent="0.25">
      <c r="B6" s="1"/>
      <c r="C6" s="1"/>
      <c r="D6" s="1"/>
      <c r="E6" s="1"/>
      <c r="H6" s="7"/>
      <c r="I6" s="7"/>
      <c r="J6" s="7"/>
    </row>
    <row r="7" spans="1:10" ht="15" customHeight="1" x14ac:dyDescent="0.25">
      <c r="B7" s="6" t="s">
        <v>5</v>
      </c>
      <c r="C7" s="6"/>
      <c r="D7" s="6" t="s">
        <v>4</v>
      </c>
      <c r="E7" s="19" t="s">
        <v>9</v>
      </c>
      <c r="H7" s="7"/>
      <c r="I7" s="7"/>
      <c r="J7" s="7"/>
    </row>
    <row r="8" spans="1:10" ht="15" customHeight="1" x14ac:dyDescent="0.25">
      <c r="B8" s="7"/>
      <c r="D8" s="20"/>
      <c r="E8" s="21"/>
      <c r="H8" s="7"/>
      <c r="I8" s="7"/>
      <c r="J8" s="7"/>
    </row>
    <row r="9" spans="1:10" ht="15" customHeight="1" x14ac:dyDescent="0.25">
      <c r="B9" s="18"/>
      <c r="C9" s="18"/>
      <c r="D9" s="18"/>
      <c r="E9" s="18"/>
      <c r="H9" s="7"/>
      <c r="I9" s="7"/>
      <c r="J9" s="7"/>
    </row>
    <row r="10" spans="1:10" ht="15" customHeight="1" x14ac:dyDescent="0.25">
      <c r="B10" s="7"/>
      <c r="G10" s="1"/>
    </row>
    <row r="11" spans="1:10" ht="15" customHeight="1" x14ac:dyDescent="0.25">
      <c r="A11" s="7"/>
      <c r="B11" s="6" t="s">
        <v>6</v>
      </c>
      <c r="C11" s="6" t="s">
        <v>8</v>
      </c>
      <c r="D11" s="6" t="s">
        <v>4</v>
      </c>
      <c r="E11" s="19" t="s">
        <v>9</v>
      </c>
      <c r="G11" s="1"/>
    </row>
    <row r="12" spans="1:10" ht="15" customHeight="1" x14ac:dyDescent="0.25">
      <c r="B12" s="7"/>
      <c r="C12" s="22"/>
      <c r="D12" s="20"/>
      <c r="E12" s="21"/>
      <c r="G12" s="1"/>
    </row>
    <row r="13" spans="1:10" ht="15" customHeight="1" x14ac:dyDescent="0.25">
      <c r="B13" s="18"/>
      <c r="C13" s="18"/>
      <c r="D13" s="18"/>
      <c r="E13" s="18"/>
    </row>
  </sheetData>
  <sheetProtection selectLockedCells="1" autoFilter="0"/>
  <mergeCells count="2">
    <mergeCell ref="B4:C4"/>
    <mergeCell ref="B5:C5"/>
  </mergeCells>
  <dataValidations count="2">
    <dataValidation type="whole" operator="greaterThanOrEqual" allowBlank="1" showInputMessage="1" showErrorMessage="1" errorTitle="Quantidade inválida!" error="Informe apenas números inteiros." sqref="E8 E12" xr:uid="{E78117F9-2DD7-46BD-BB37-DF5DE25326C4}">
      <formula1>1</formula1>
    </dataValidation>
    <dataValidation type="list" allowBlank="1" showInputMessage="1" showErrorMessage="1" errorTitle="Destino Inválido!" error="Selecione uma das opções disponíveis." sqref="C12" xr:uid="{78D3D9EB-FCD1-4CAB-9185-15C57618AB34}">
      <formula1>"Setor A,Setor B,Setor C,Setor D"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FichaMatriz</vt:lpstr>
      <vt:lpstr>FichaMatriz (5)</vt:lpstr>
      <vt:lpstr>FichaMatriz (4)</vt:lpstr>
      <vt:lpstr>FichaMatriz (3)</vt:lpstr>
      <vt:lpstr>FichaMatriz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Gustavo Gomes Merchan</cp:lastModifiedBy>
  <dcterms:created xsi:type="dcterms:W3CDTF">2019-04-13T15:15:27Z</dcterms:created>
  <dcterms:modified xsi:type="dcterms:W3CDTF">2023-05-05T14:02:09Z</dcterms:modified>
</cp:coreProperties>
</file>