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Dropbox\Disciplinas\Métodos Numéricos\Planilhas\"/>
    </mc:Choice>
  </mc:AlternateContent>
  <bookViews>
    <workbookView xWindow="0" yWindow="75" windowWidth="19155" windowHeight="9780"/>
  </bookViews>
  <sheets>
    <sheet name="Plan3" sheetId="1" r:id="rId1"/>
    <sheet name="Plan2" sheetId="2" r:id="rId2"/>
  </sheets>
  <calcPr calcId="162913" iterate="1"/>
</workbook>
</file>

<file path=xl/calcChain.xml><?xml version="1.0" encoding="utf-8"?>
<calcChain xmlns="http://schemas.openxmlformats.org/spreadsheetml/2006/main">
  <c r="B5" i="2" l="1"/>
  <c r="B4" i="2"/>
  <c r="C4" i="2" s="1"/>
  <c r="S5" i="1"/>
  <c r="S6" i="1"/>
  <c r="S7" i="1" s="1"/>
  <c r="S8" i="1" s="1"/>
  <c r="S9" i="1" s="1"/>
  <c r="S10" i="1" s="1"/>
  <c r="S11" i="1" s="1"/>
  <c r="S12" i="1" s="1"/>
  <c r="S13" i="1" s="1"/>
  <c r="S14" i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C5" i="1"/>
  <c r="C4" i="1"/>
  <c r="B5" i="1"/>
  <c r="B4" i="1"/>
  <c r="A5" i="1"/>
  <c r="A6" i="1" s="1"/>
  <c r="D4" i="2"/>
  <c r="B6" i="1" l="1"/>
  <c r="C6" i="1"/>
  <c r="A7" i="1"/>
  <c r="C5" i="2"/>
  <c r="B6" i="2"/>
  <c r="B7" i="2" l="1"/>
  <c r="C6" i="2"/>
  <c r="D6" i="2" s="1"/>
  <c r="D5" i="2"/>
  <c r="C7" i="1"/>
  <c r="A8" i="1"/>
  <c r="B7" i="1"/>
  <c r="B8" i="2" l="1"/>
  <c r="C7" i="2"/>
  <c r="D7" i="2" s="1"/>
  <c r="C8" i="1"/>
  <c r="A9" i="1"/>
  <c r="B8" i="1"/>
  <c r="A10" i="1" l="1"/>
  <c r="C9" i="1"/>
  <c r="B9" i="1"/>
  <c r="C8" i="2"/>
  <c r="D8" i="2"/>
  <c r="B9" i="2"/>
  <c r="B10" i="2" l="1"/>
  <c r="C9" i="2"/>
  <c r="D9" i="2"/>
  <c r="A11" i="1"/>
  <c r="B10" i="1"/>
  <c r="C10" i="1"/>
  <c r="B11" i="1" l="1"/>
  <c r="A12" i="1"/>
  <c r="C11" i="1"/>
  <c r="B11" i="2"/>
  <c r="C10" i="2"/>
  <c r="D10" i="2"/>
  <c r="C12" i="1" l="1"/>
  <c r="A13" i="1"/>
  <c r="B12" i="1"/>
  <c r="B12" i="2"/>
  <c r="C11" i="2"/>
  <c r="D11" i="2" s="1"/>
  <c r="A14" i="1" l="1"/>
  <c r="C13" i="1"/>
  <c r="B13" i="1"/>
  <c r="B13" i="2"/>
  <c r="C12" i="2"/>
  <c r="D12" i="2" s="1"/>
  <c r="B14" i="2" l="1"/>
  <c r="C13" i="2"/>
  <c r="D13" i="2"/>
  <c r="C14" i="1"/>
  <c r="A15" i="1"/>
  <c r="B14" i="1"/>
  <c r="C15" i="1" l="1"/>
  <c r="A16" i="1"/>
  <c r="B15" i="1"/>
  <c r="B15" i="2"/>
  <c r="C14" i="2"/>
  <c r="D14" i="2"/>
  <c r="C16" i="1" l="1"/>
  <c r="A17" i="1"/>
  <c r="B16" i="1"/>
  <c r="B16" i="2"/>
  <c r="C15" i="2"/>
  <c r="D15" i="2"/>
  <c r="C16" i="2" l="1"/>
  <c r="B17" i="2"/>
  <c r="D16" i="2"/>
  <c r="A18" i="1"/>
  <c r="C17" i="1"/>
  <c r="B17" i="1"/>
  <c r="B18" i="2" l="1"/>
  <c r="C17" i="2"/>
  <c r="D17" i="2" s="1"/>
  <c r="C18" i="1"/>
  <c r="A19" i="1"/>
  <c r="B18" i="1"/>
  <c r="C19" i="1" l="1"/>
  <c r="A20" i="1"/>
  <c r="B19" i="1"/>
  <c r="B19" i="2"/>
  <c r="C18" i="2"/>
  <c r="D18" i="2" s="1"/>
  <c r="B20" i="2" l="1"/>
  <c r="C19" i="2"/>
  <c r="D19" i="2" s="1"/>
  <c r="C20" i="1"/>
  <c r="A21" i="1"/>
  <c r="B20" i="1"/>
  <c r="A22" i="1" l="1"/>
  <c r="B21" i="1"/>
  <c r="C21" i="1"/>
  <c r="B21" i="2"/>
  <c r="C20" i="2"/>
  <c r="D20" i="2" s="1"/>
  <c r="B22" i="2" l="1"/>
  <c r="C21" i="2"/>
  <c r="D21" i="2"/>
  <c r="B22" i="1"/>
  <c r="A23" i="1"/>
  <c r="C22" i="1"/>
  <c r="C23" i="1" l="1"/>
  <c r="A24" i="1"/>
  <c r="B23" i="1"/>
  <c r="B23" i="2"/>
  <c r="C22" i="2"/>
  <c r="D22" i="2"/>
  <c r="B24" i="2" l="1"/>
  <c r="C23" i="2"/>
  <c r="D23" i="2" s="1"/>
  <c r="C24" i="1"/>
  <c r="B24" i="1"/>
  <c r="A25" i="1"/>
  <c r="C25" i="1" l="1"/>
  <c r="A26" i="1"/>
  <c r="B25" i="1"/>
  <c r="B25" i="2"/>
  <c r="C24" i="2"/>
  <c r="D24" i="2"/>
  <c r="C26" i="1" l="1"/>
  <c r="A27" i="1"/>
  <c r="B26" i="1"/>
  <c r="B26" i="2"/>
  <c r="C25" i="2"/>
  <c r="D25" i="2"/>
  <c r="B27" i="1" l="1"/>
  <c r="C27" i="1"/>
  <c r="A28" i="1"/>
  <c r="B27" i="2"/>
  <c r="C26" i="2"/>
  <c r="D26" i="2" s="1"/>
  <c r="B28" i="2" l="1"/>
  <c r="C27" i="2"/>
  <c r="D27" i="2"/>
  <c r="C28" i="1"/>
  <c r="A29" i="1"/>
  <c r="B28" i="1"/>
  <c r="C29" i="1" l="1"/>
  <c r="B29" i="1"/>
  <c r="A30" i="1"/>
  <c r="B29" i="2"/>
  <c r="C28" i="2"/>
  <c r="D28" i="2"/>
  <c r="C30" i="1" l="1"/>
  <c r="A31" i="1"/>
  <c r="B30" i="1"/>
  <c r="B30" i="2"/>
  <c r="C29" i="2"/>
  <c r="D29" i="2" s="1"/>
  <c r="A32" i="1" l="1"/>
  <c r="B31" i="1"/>
  <c r="C31" i="1"/>
  <c r="B31" i="2"/>
  <c r="C30" i="2"/>
  <c r="D30" i="2" s="1"/>
  <c r="C31" i="2" l="1"/>
  <c r="B32" i="2"/>
  <c r="D31" i="2"/>
  <c r="C32" i="1"/>
  <c r="A33" i="1"/>
  <c r="B32" i="1"/>
  <c r="B33" i="2" l="1"/>
  <c r="C32" i="2"/>
  <c r="D32" i="2" s="1"/>
  <c r="A34" i="1"/>
  <c r="B33" i="1"/>
  <c r="C33" i="1"/>
  <c r="B34" i="2" l="1"/>
  <c r="C33" i="2"/>
  <c r="D33" i="2"/>
  <c r="C34" i="1"/>
  <c r="A35" i="1"/>
  <c r="B34" i="1"/>
  <c r="C35" i="1" l="1"/>
  <c r="A36" i="1"/>
  <c r="B35" i="1"/>
  <c r="B35" i="2"/>
  <c r="C34" i="2"/>
  <c r="D34" i="2" s="1"/>
  <c r="B36" i="2" l="1"/>
  <c r="C35" i="2"/>
  <c r="D35" i="2" s="1"/>
  <c r="C36" i="1"/>
  <c r="A37" i="1"/>
  <c r="B36" i="1"/>
  <c r="C37" i="1" l="1"/>
  <c r="B37" i="1"/>
  <c r="A38" i="1"/>
  <c r="B37" i="2"/>
  <c r="C36" i="2"/>
  <c r="D36" i="2"/>
  <c r="B38" i="2" l="1"/>
  <c r="C37" i="2"/>
  <c r="D37" i="2" s="1"/>
  <c r="C38" i="1"/>
  <c r="B38" i="1"/>
  <c r="A39" i="1"/>
  <c r="C39" i="1" l="1"/>
  <c r="B39" i="1"/>
  <c r="A40" i="1"/>
  <c r="B39" i="2"/>
  <c r="C38" i="2"/>
  <c r="D38" i="2"/>
  <c r="C39" i="2" l="1"/>
  <c r="D39" i="2"/>
  <c r="B40" i="2"/>
  <c r="C40" i="1"/>
  <c r="B40" i="1"/>
  <c r="A41" i="1"/>
  <c r="C41" i="1" l="1"/>
  <c r="A42" i="1"/>
  <c r="B41" i="1"/>
  <c r="B41" i="2"/>
  <c r="C40" i="2"/>
  <c r="D40" i="2" s="1"/>
  <c r="B42" i="2" l="1"/>
  <c r="C41" i="2"/>
  <c r="D41" i="2"/>
  <c r="B42" i="1"/>
  <c r="C42" i="1"/>
  <c r="A43" i="1"/>
  <c r="C43" i="1" l="1"/>
  <c r="A44" i="1"/>
  <c r="B43" i="1"/>
  <c r="B43" i="2"/>
  <c r="C42" i="2"/>
  <c r="D4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D43" i="2" l="1"/>
  <c r="B44" i="2"/>
  <c r="C43" i="2"/>
  <c r="C44" i="1"/>
  <c r="B44" i="1"/>
  <c r="B45" i="2" l="1"/>
  <c r="C44" i="2"/>
  <c r="D44" i="2" l="1"/>
  <c r="B46" i="2"/>
  <c r="C45" i="2"/>
  <c r="D45" i="2" s="1"/>
  <c r="B47" i="2" l="1"/>
  <c r="C46" i="2"/>
  <c r="D46" i="2"/>
  <c r="B48" i="2" l="1"/>
  <c r="C47" i="2"/>
  <c r="D47" i="2"/>
  <c r="B49" i="2" l="1"/>
  <c r="C48" i="2"/>
  <c r="D48" i="2"/>
  <c r="B50" i="2" l="1"/>
  <c r="C49" i="2"/>
  <c r="D49" i="2" s="1"/>
  <c r="B51" i="2" l="1"/>
  <c r="C50" i="2"/>
  <c r="D50" i="2"/>
  <c r="B52" i="2" l="1"/>
  <c r="C51" i="2"/>
  <c r="D51" i="2" s="1"/>
  <c r="C52" i="2" l="1"/>
  <c r="B53" i="2"/>
  <c r="D52" i="2"/>
  <c r="C53" i="2" l="1"/>
  <c r="D53" i="2"/>
  <c r="B54" i="2"/>
  <c r="B55" i="2" l="1"/>
  <c r="C54" i="2"/>
  <c r="D54" i="2" s="1"/>
  <c r="B56" i="2" l="1"/>
  <c r="C55" i="2"/>
  <c r="D55" i="2" s="1"/>
  <c r="B57" i="2" l="1"/>
  <c r="C56" i="2"/>
  <c r="D56" i="2"/>
  <c r="C57" i="2" l="1"/>
  <c r="B58" i="2"/>
  <c r="D57" i="2"/>
  <c r="B59" i="2" l="1"/>
  <c r="C58" i="2"/>
  <c r="D58" i="2" s="1"/>
  <c r="B60" i="2" l="1"/>
  <c r="C59" i="2"/>
  <c r="D59" i="2"/>
  <c r="B61" i="2" l="1"/>
  <c r="C60" i="2"/>
  <c r="D60" i="2" s="1"/>
  <c r="B62" i="2" l="1"/>
  <c r="C61" i="2"/>
  <c r="D61" i="2" s="1"/>
  <c r="B63" i="2" l="1"/>
  <c r="C62" i="2"/>
  <c r="D62" i="2" s="1"/>
  <c r="B64" i="2" l="1"/>
  <c r="C63" i="2"/>
  <c r="D63" i="2" s="1"/>
  <c r="B65" i="2" l="1"/>
  <c r="C64" i="2"/>
  <c r="D64" i="2"/>
  <c r="C65" i="2" l="1"/>
  <c r="D65" i="2"/>
  <c r="B66" i="2"/>
  <c r="B67" i="2" l="1"/>
  <c r="C66" i="2"/>
  <c r="D66" i="2" s="1"/>
  <c r="B68" i="2" l="1"/>
  <c r="C67" i="2"/>
  <c r="C68" i="2" l="1"/>
  <c r="B69" i="2"/>
  <c r="D68" i="2"/>
  <c r="D67" i="2"/>
  <c r="B70" i="2" l="1"/>
  <c r="C69" i="2"/>
  <c r="D69" i="2"/>
  <c r="B71" i="2" l="1"/>
  <c r="C70" i="2"/>
  <c r="B72" i="2" l="1"/>
  <c r="C71" i="2"/>
  <c r="D71" i="2"/>
  <c r="D70" i="2"/>
  <c r="B73" i="2" l="1"/>
  <c r="C72" i="2"/>
  <c r="D72" i="2" s="1"/>
  <c r="B74" i="2" l="1"/>
  <c r="C73" i="2"/>
  <c r="B75" i="2" l="1"/>
  <c r="C74" i="2"/>
  <c r="D74" i="2"/>
  <c r="D73" i="2"/>
  <c r="B76" i="2" l="1"/>
  <c r="C75" i="2"/>
  <c r="D75" i="2"/>
  <c r="B77" i="2" l="1"/>
  <c r="C76" i="2"/>
  <c r="D76" i="2"/>
  <c r="B78" i="2" l="1"/>
  <c r="C77" i="2"/>
  <c r="D77" i="2"/>
  <c r="B79" i="2" l="1"/>
  <c r="C78" i="2"/>
  <c r="D78" i="2"/>
  <c r="B80" i="2" l="1"/>
  <c r="C79" i="2"/>
  <c r="D79" i="2" s="1"/>
  <c r="B81" i="2" l="1"/>
  <c r="C80" i="2"/>
  <c r="D80" i="2"/>
  <c r="C81" i="2" l="1"/>
  <c r="B82" i="2"/>
  <c r="D81" i="2"/>
  <c r="B83" i="2" l="1"/>
  <c r="C82" i="2"/>
  <c r="D8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D83" i="2" l="1"/>
  <c r="B84" i="2"/>
  <c r="C83" i="2"/>
  <c r="B85" i="2" l="1"/>
  <c r="C84" i="2"/>
  <c r="D84" i="2" s="1"/>
  <c r="B86" i="2" l="1"/>
  <c r="C85" i="2"/>
  <c r="D85" i="2"/>
  <c r="B87" i="2" l="1"/>
  <c r="C86" i="2"/>
  <c r="D86" i="2" s="1"/>
  <c r="B88" i="2" l="1"/>
  <c r="C87" i="2"/>
  <c r="D87" i="2" s="1"/>
  <c r="B89" i="2" l="1"/>
  <c r="C88" i="2"/>
  <c r="D88" i="2" s="1"/>
  <c r="B90" i="2" l="1"/>
  <c r="C89" i="2"/>
  <c r="D89" i="2"/>
  <c r="C90" i="2" l="1"/>
  <c r="B91" i="2"/>
  <c r="D90" i="2"/>
  <c r="B92" i="2" l="1"/>
  <c r="C91" i="2"/>
  <c r="D91" i="2"/>
  <c r="B93" i="2" l="1"/>
  <c r="C92" i="2"/>
  <c r="D92" i="2" s="1"/>
  <c r="B94" i="2" l="1"/>
  <c r="C93" i="2"/>
  <c r="D93" i="2"/>
  <c r="B95" i="2" l="1"/>
  <c r="C94" i="2"/>
  <c r="D94" i="2"/>
  <c r="B96" i="2" l="1"/>
  <c r="C95" i="2"/>
  <c r="D95" i="2"/>
  <c r="B97" i="2" l="1"/>
  <c r="C96" i="2"/>
  <c r="D96" i="2"/>
  <c r="B98" i="2" l="1"/>
  <c r="C97" i="2"/>
  <c r="D97" i="2"/>
  <c r="B99" i="2" l="1"/>
  <c r="C98" i="2"/>
  <c r="D98" i="2" s="1"/>
  <c r="C99" i="2" l="1"/>
  <c r="B100" i="2"/>
  <c r="D99" i="2"/>
  <c r="B101" i="2" l="1"/>
  <c r="C100" i="2"/>
  <c r="D100" i="2" s="1"/>
  <c r="B102" i="2" l="1"/>
  <c r="C101" i="2"/>
  <c r="D101" i="2" s="1"/>
  <c r="B103" i="2" l="1"/>
  <c r="C102" i="2"/>
  <c r="D102" i="2" s="1"/>
  <c r="B104" i="2" l="1"/>
  <c r="C103" i="2"/>
  <c r="D103" i="2"/>
  <c r="B105" i="2" l="1"/>
  <c r="C104" i="2"/>
  <c r="D104" i="2" s="1"/>
  <c r="B106" i="2" l="1"/>
  <c r="C105" i="2"/>
  <c r="B107" i="2" l="1"/>
  <c r="C106" i="2"/>
  <c r="D106" i="2"/>
  <c r="D105" i="2"/>
  <c r="B108" i="2" l="1"/>
  <c r="C107" i="2"/>
  <c r="D107" i="2" s="1"/>
  <c r="B109" i="2" l="1"/>
  <c r="C108" i="2"/>
  <c r="D108" i="2" s="1"/>
  <c r="B110" i="2" l="1"/>
  <c r="C109" i="2"/>
  <c r="D109" i="2"/>
  <c r="B111" i="2" l="1"/>
  <c r="C110" i="2"/>
  <c r="B112" i="2" l="1"/>
  <c r="C111" i="2"/>
  <c r="D111" i="2"/>
  <c r="D110" i="2"/>
  <c r="B113" i="2" l="1"/>
  <c r="C112" i="2"/>
  <c r="D112" i="2"/>
  <c r="B114" i="2" l="1"/>
  <c r="C113" i="2"/>
  <c r="D113" i="2"/>
  <c r="B115" i="2" l="1"/>
  <c r="C114" i="2"/>
  <c r="D114" i="2" s="1"/>
  <c r="B116" i="2" l="1"/>
  <c r="C115" i="2"/>
  <c r="D115" i="2" s="1"/>
  <c r="B117" i="2" l="1"/>
  <c r="C116" i="2"/>
  <c r="D116" i="2"/>
  <c r="B118" i="2" l="1"/>
  <c r="C117" i="2"/>
  <c r="D117" i="2" s="1"/>
  <c r="C118" i="2" l="1"/>
  <c r="B119" i="2"/>
  <c r="D118" i="2"/>
  <c r="B120" i="2" l="1"/>
  <c r="C119" i="2"/>
  <c r="D119" i="2" s="1"/>
  <c r="B121" i="2" l="1"/>
  <c r="C120" i="2"/>
  <c r="D120" i="2"/>
  <c r="B122" i="2" l="1"/>
  <c r="C121" i="2"/>
  <c r="D121" i="2" s="1"/>
  <c r="C122" i="2" l="1"/>
  <c r="B123" i="2"/>
  <c r="D12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D123" i="2" l="1"/>
  <c r="B124" i="2"/>
  <c r="C123" i="2"/>
  <c r="B125" i="2" l="1"/>
  <c r="C124" i="2"/>
  <c r="D124" i="2" s="1"/>
  <c r="B126" i="2" l="1"/>
  <c r="C125" i="2"/>
  <c r="D125" i="2" s="1"/>
  <c r="B127" i="2" l="1"/>
  <c r="C126" i="2"/>
  <c r="D126" i="2" s="1"/>
  <c r="B128" i="2" l="1"/>
  <c r="C127" i="2"/>
  <c r="D127" i="2"/>
  <c r="B129" i="2" l="1"/>
  <c r="C128" i="2"/>
  <c r="D128" i="2"/>
  <c r="B130" i="2" l="1"/>
  <c r="C129" i="2"/>
  <c r="D129" i="2"/>
  <c r="B131" i="2" l="1"/>
  <c r="C130" i="2"/>
  <c r="D130" i="2"/>
  <c r="B132" i="2" l="1"/>
  <c r="C131" i="2"/>
  <c r="D131" i="2"/>
  <c r="B133" i="2" l="1"/>
  <c r="C132" i="2"/>
  <c r="D132" i="2"/>
  <c r="B134" i="2" l="1"/>
  <c r="C133" i="2"/>
  <c r="D133" i="2"/>
  <c r="B135" i="2" l="1"/>
  <c r="C134" i="2"/>
  <c r="D134" i="2" s="1"/>
  <c r="B136" i="2" l="1"/>
  <c r="C135" i="2"/>
  <c r="D135" i="2"/>
  <c r="B137" i="2" l="1"/>
  <c r="D136" i="2"/>
  <c r="C136" i="2"/>
  <c r="B138" i="2" l="1"/>
  <c r="C137" i="2"/>
  <c r="D137" i="2"/>
  <c r="B139" i="2" l="1"/>
  <c r="C138" i="2"/>
  <c r="D138" i="2"/>
  <c r="C139" i="2" l="1"/>
  <c r="D139" i="2" s="1"/>
  <c r="B140" i="2"/>
  <c r="B141" i="2" l="1"/>
  <c r="C140" i="2"/>
  <c r="D140" i="2" s="1"/>
  <c r="B142" i="2" l="1"/>
  <c r="C141" i="2"/>
  <c r="D141" i="2"/>
  <c r="C142" i="2" l="1"/>
  <c r="D142" i="2" s="1"/>
  <c r="B143" i="2"/>
  <c r="B144" i="2" l="1"/>
  <c r="C143" i="2"/>
  <c r="D143" i="2"/>
  <c r="B145" i="2" l="1"/>
  <c r="C144" i="2"/>
  <c r="D144" i="2"/>
  <c r="B146" i="2" l="1"/>
  <c r="C145" i="2"/>
  <c r="D145" i="2"/>
  <c r="B147" i="2" l="1"/>
  <c r="C146" i="2"/>
  <c r="D146" i="2" l="1"/>
  <c r="B148" i="2"/>
  <c r="C147" i="2"/>
  <c r="D147" i="2" s="1"/>
  <c r="B149" i="2" l="1"/>
  <c r="C148" i="2"/>
  <c r="D148" i="2"/>
  <c r="B150" i="2" l="1"/>
  <c r="C149" i="2"/>
  <c r="D149" i="2"/>
  <c r="B151" i="2" l="1"/>
  <c r="C150" i="2"/>
  <c r="D150" i="2" s="1"/>
  <c r="B152" i="2" l="1"/>
  <c r="C151" i="2"/>
  <c r="D151" i="2" s="1"/>
  <c r="B153" i="2" l="1"/>
  <c r="C152" i="2"/>
  <c r="D152" i="2"/>
  <c r="B154" i="2" l="1"/>
  <c r="C153" i="2"/>
  <c r="D153" i="2"/>
  <c r="C154" i="2" l="1"/>
  <c r="B155" i="2"/>
  <c r="D154" i="2"/>
  <c r="B156" i="2" l="1"/>
  <c r="C155" i="2"/>
  <c r="D155" i="2" s="1"/>
  <c r="B157" i="2" l="1"/>
  <c r="C156" i="2"/>
  <c r="D156" i="2" s="1"/>
  <c r="B158" i="2" l="1"/>
  <c r="C157" i="2"/>
  <c r="B159" i="2" l="1"/>
  <c r="C158" i="2"/>
  <c r="D158" i="2"/>
  <c r="D157" i="2"/>
  <c r="B160" i="2" l="1"/>
  <c r="C159" i="2"/>
  <c r="D159" i="2"/>
  <c r="B161" i="2" l="1"/>
  <c r="C160" i="2"/>
  <c r="D160" i="2"/>
  <c r="B162" i="2" l="1"/>
  <c r="C161" i="2"/>
  <c r="D161" i="2"/>
  <c r="C162" i="2" l="1"/>
  <c r="D16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B163" i="2"/>
  <c r="D163" i="2" l="1"/>
  <c r="C163" i="2"/>
  <c r="B164" i="2"/>
  <c r="B165" i="2" l="1"/>
  <c r="C164" i="2"/>
  <c r="D164" i="2"/>
  <c r="B166" i="2" l="1"/>
  <c r="C165" i="2"/>
  <c r="D165" i="2" l="1"/>
  <c r="B167" i="2"/>
  <c r="C166" i="2"/>
  <c r="D166" i="2" s="1"/>
  <c r="B168" i="2" l="1"/>
  <c r="C167" i="2"/>
  <c r="D167" i="2"/>
  <c r="B169" i="2" l="1"/>
  <c r="D168" i="2"/>
  <c r="C168" i="2"/>
  <c r="B170" i="2" l="1"/>
  <c r="C169" i="2"/>
  <c r="D169" i="2" l="1"/>
  <c r="B171" i="2"/>
  <c r="C170" i="2"/>
  <c r="D170" i="2" s="1"/>
  <c r="B172" i="2" l="1"/>
  <c r="C171" i="2"/>
  <c r="D171" i="2" s="1"/>
  <c r="B173" i="2" l="1"/>
  <c r="C172" i="2"/>
  <c r="D172" i="2" s="1"/>
  <c r="B174" i="2" l="1"/>
  <c r="C173" i="2"/>
  <c r="D173" i="2"/>
  <c r="B175" i="2" l="1"/>
  <c r="C174" i="2"/>
  <c r="B176" i="2" l="1"/>
  <c r="C175" i="2"/>
  <c r="D175" i="2"/>
  <c r="D174" i="2"/>
  <c r="B177" i="2" l="1"/>
  <c r="C176" i="2"/>
  <c r="D176" i="2"/>
  <c r="B178" i="2" l="1"/>
  <c r="C177" i="2"/>
  <c r="D177" i="2"/>
  <c r="B179" i="2" l="1"/>
  <c r="C178" i="2"/>
  <c r="D178" i="2" s="1"/>
  <c r="B180" i="2" l="1"/>
  <c r="C179" i="2"/>
  <c r="D179" i="2"/>
  <c r="B181" i="2" l="1"/>
  <c r="C180" i="2"/>
  <c r="D180" i="2" s="1"/>
  <c r="B182" i="2" l="1"/>
  <c r="C181" i="2"/>
  <c r="D181" i="2"/>
  <c r="C182" i="2" l="1"/>
  <c r="B183" i="2"/>
  <c r="D182" i="2"/>
  <c r="B184" i="2" l="1"/>
  <c r="C183" i="2"/>
  <c r="D183" i="2" s="1"/>
  <c r="B185" i="2" l="1"/>
  <c r="C184" i="2"/>
  <c r="D184" i="2"/>
  <c r="B186" i="2" l="1"/>
  <c r="C185" i="2"/>
  <c r="D185" i="2" s="1"/>
  <c r="C186" i="2" l="1"/>
  <c r="B187" i="2"/>
  <c r="D186" i="2"/>
  <c r="B188" i="2" l="1"/>
  <c r="C187" i="2"/>
  <c r="D187" i="2"/>
  <c r="B189" i="2" l="1"/>
  <c r="C188" i="2"/>
  <c r="D188" i="2" s="1"/>
  <c r="B190" i="2" l="1"/>
  <c r="C189" i="2"/>
  <c r="D189" i="2"/>
  <c r="B191" i="2" l="1"/>
  <c r="C190" i="2"/>
  <c r="D190" i="2" s="1"/>
  <c r="B192" i="2" l="1"/>
  <c r="C191" i="2"/>
  <c r="D191" i="2"/>
  <c r="B193" i="2" l="1"/>
  <c r="C192" i="2"/>
  <c r="D192" i="2"/>
  <c r="B194" i="2" l="1"/>
  <c r="C193" i="2"/>
  <c r="D193" i="2" s="1"/>
  <c r="B195" i="2" l="1"/>
  <c r="D194" i="2"/>
  <c r="C194" i="2"/>
  <c r="B196" i="2" l="1"/>
  <c r="C195" i="2"/>
  <c r="D195" i="2"/>
  <c r="B197" i="2" l="1"/>
  <c r="C196" i="2"/>
  <c r="D196" i="2"/>
  <c r="B198" i="2" l="1"/>
  <c r="C197" i="2"/>
  <c r="D197" i="2"/>
  <c r="B199" i="2" l="1"/>
  <c r="C198" i="2"/>
  <c r="D198" i="2"/>
  <c r="B200" i="2" l="1"/>
  <c r="C199" i="2"/>
  <c r="D199" i="2"/>
  <c r="B201" i="2" l="1"/>
  <c r="D200" i="2"/>
  <c r="C200" i="2"/>
  <c r="B202" i="2" l="1"/>
  <c r="C201" i="2"/>
  <c r="D201" i="2" s="1"/>
  <c r="B203" i="2" l="1"/>
  <c r="C202" i="2"/>
  <c r="D20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D203" i="2" l="1"/>
  <c r="C203" i="2"/>
  <c r="B204" i="2"/>
  <c r="B205" i="2" l="1"/>
  <c r="C204" i="2"/>
  <c r="D204" i="2" s="1"/>
  <c r="B206" i="2" l="1"/>
  <c r="C205" i="2"/>
  <c r="D205" i="2"/>
  <c r="C206" i="2" l="1"/>
  <c r="D206" i="2" s="1"/>
  <c r="B207" i="2"/>
  <c r="B208" i="2" l="1"/>
  <c r="C207" i="2"/>
  <c r="D207" i="2"/>
  <c r="B209" i="2" l="1"/>
  <c r="C208" i="2"/>
  <c r="D208" i="2"/>
  <c r="B210" i="2" l="1"/>
  <c r="C209" i="2"/>
  <c r="D209" i="2" s="1"/>
  <c r="B211" i="2" l="1"/>
  <c r="C210" i="2"/>
  <c r="D210" i="2" s="1"/>
  <c r="B212" i="2" l="1"/>
  <c r="D211" i="2"/>
  <c r="C211" i="2"/>
  <c r="B213" i="2" l="1"/>
  <c r="C212" i="2"/>
  <c r="D212" i="2" s="1"/>
  <c r="B214" i="2" l="1"/>
  <c r="C213" i="2"/>
  <c r="D213" i="2"/>
  <c r="B215" i="2" l="1"/>
  <c r="C214" i="2"/>
  <c r="D214" i="2" s="1"/>
  <c r="B216" i="2" l="1"/>
  <c r="C215" i="2"/>
  <c r="D215" i="2" s="1"/>
  <c r="B217" i="2" l="1"/>
  <c r="C216" i="2"/>
  <c r="D216" i="2" s="1"/>
  <c r="B218" i="2" l="1"/>
  <c r="C217" i="2"/>
  <c r="D217" i="2"/>
  <c r="C218" i="2" l="1"/>
  <c r="B219" i="2"/>
  <c r="D218" i="2"/>
  <c r="B220" i="2" l="1"/>
  <c r="C219" i="2"/>
  <c r="D219" i="2"/>
  <c r="B221" i="2" l="1"/>
  <c r="C220" i="2"/>
  <c r="D220" i="2" s="1"/>
  <c r="B222" i="2" l="1"/>
  <c r="C221" i="2"/>
  <c r="D221" i="2"/>
  <c r="B223" i="2" l="1"/>
  <c r="C222" i="2"/>
  <c r="D222" i="2" l="1"/>
  <c r="B224" i="2"/>
  <c r="C223" i="2"/>
  <c r="D223" i="2" s="1"/>
  <c r="B225" i="2" l="1"/>
  <c r="C224" i="2"/>
  <c r="D224" i="2"/>
  <c r="B226" i="2" l="1"/>
  <c r="C225" i="2"/>
  <c r="D225" i="2"/>
  <c r="B227" i="2" l="1"/>
  <c r="C226" i="2"/>
  <c r="D226" i="2" s="1"/>
  <c r="C227" i="2" l="1"/>
  <c r="B228" i="2"/>
  <c r="D227" i="2"/>
  <c r="B229" i="2" l="1"/>
  <c r="C228" i="2"/>
  <c r="D228" i="2" s="1"/>
  <c r="B230" i="2" l="1"/>
  <c r="C229" i="2"/>
  <c r="D229" i="2"/>
  <c r="B231" i="2" l="1"/>
  <c r="C230" i="2"/>
  <c r="D230" i="2" s="1"/>
  <c r="B232" i="2" l="1"/>
  <c r="C231" i="2"/>
  <c r="D231" i="2"/>
  <c r="B233" i="2" l="1"/>
  <c r="C232" i="2"/>
  <c r="D232" i="2"/>
  <c r="B234" i="2" l="1"/>
  <c r="C233" i="2"/>
  <c r="D233" i="2" s="1"/>
  <c r="B235" i="2" l="1"/>
  <c r="C234" i="2"/>
  <c r="D234" i="2"/>
  <c r="B236" i="2" l="1"/>
  <c r="C235" i="2"/>
  <c r="D235" i="2" s="1"/>
  <c r="B237" i="2" l="1"/>
  <c r="C236" i="2"/>
  <c r="D236" i="2" s="1"/>
  <c r="B238" i="2" l="1"/>
  <c r="C237" i="2"/>
  <c r="D237" i="2"/>
  <c r="B239" i="2" l="1"/>
  <c r="C238" i="2"/>
  <c r="D238" i="2"/>
  <c r="B240" i="2" l="1"/>
  <c r="C239" i="2"/>
  <c r="D239" i="2"/>
  <c r="B241" i="2" l="1"/>
  <c r="C240" i="2"/>
  <c r="D240" i="2"/>
  <c r="B242" i="2" l="1"/>
  <c r="C241" i="2"/>
  <c r="D241" i="2" s="1"/>
  <c r="B243" i="2" l="1"/>
  <c r="C242" i="2"/>
  <c r="D242" i="2" l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D243" i="2"/>
  <c r="B244" i="2"/>
  <c r="C243" i="2"/>
  <c r="B245" i="2" l="1"/>
  <c r="C244" i="2"/>
  <c r="D244" i="2"/>
  <c r="B246" i="2" l="1"/>
  <c r="C245" i="2"/>
  <c r="D245" i="2" l="1"/>
  <c r="C246" i="2"/>
  <c r="D246" i="2" s="1"/>
  <c r="B247" i="2"/>
  <c r="B248" i="2" l="1"/>
  <c r="C247" i="2"/>
  <c r="D247" i="2" l="1"/>
  <c r="B249" i="2"/>
  <c r="C248" i="2"/>
  <c r="D248" i="2" s="1"/>
  <c r="B250" i="2" l="1"/>
  <c r="C249" i="2"/>
  <c r="D249" i="2"/>
  <c r="C250" i="2" l="1"/>
  <c r="D250" i="2"/>
  <c r="B251" i="2"/>
  <c r="B252" i="2" l="1"/>
  <c r="C251" i="2"/>
  <c r="D251" i="2" s="1"/>
  <c r="B253" i="2" l="1"/>
  <c r="C252" i="2"/>
  <c r="D252" i="2"/>
  <c r="B254" i="2" l="1"/>
  <c r="C253" i="2"/>
  <c r="D253" i="2" s="1"/>
  <c r="B255" i="2" l="1"/>
  <c r="C254" i="2"/>
  <c r="D254" i="2" s="1"/>
  <c r="B256" i="2" l="1"/>
  <c r="C255" i="2"/>
  <c r="B257" i="2" l="1"/>
  <c r="C256" i="2"/>
  <c r="D255" i="2"/>
  <c r="D256" i="2" s="1"/>
  <c r="B258" i="2" l="1"/>
  <c r="C257" i="2"/>
  <c r="D257" i="2"/>
  <c r="B259" i="2" l="1"/>
  <c r="D258" i="2"/>
  <c r="C258" i="2"/>
  <c r="B260" i="2" l="1"/>
  <c r="C259" i="2"/>
  <c r="D259" i="2" s="1"/>
  <c r="B261" i="2" l="1"/>
  <c r="C260" i="2"/>
  <c r="D260" i="2"/>
  <c r="B262" i="2" l="1"/>
  <c r="C261" i="2"/>
  <c r="D261" i="2"/>
  <c r="B263" i="2" l="1"/>
  <c r="C262" i="2"/>
  <c r="B264" i="2" l="1"/>
  <c r="C263" i="2"/>
  <c r="D263" i="2"/>
  <c r="D262" i="2"/>
  <c r="B265" i="2" l="1"/>
  <c r="C264" i="2"/>
  <c r="D264" i="2"/>
  <c r="B266" i="2" l="1"/>
  <c r="C265" i="2"/>
  <c r="D265" i="2"/>
  <c r="B267" i="2" l="1"/>
  <c r="C266" i="2"/>
  <c r="D266" i="2"/>
  <c r="C267" i="2" l="1"/>
  <c r="B268" i="2"/>
  <c r="D267" i="2"/>
  <c r="B269" i="2" l="1"/>
  <c r="C268" i="2"/>
  <c r="D268" i="2" s="1"/>
  <c r="B270" i="2" l="1"/>
  <c r="C269" i="2"/>
  <c r="D269" i="2"/>
  <c r="C270" i="2" l="1"/>
  <c r="D270" i="2"/>
  <c r="B271" i="2"/>
  <c r="B272" i="2" l="1"/>
  <c r="C271" i="2"/>
  <c r="D271" i="2" s="1"/>
  <c r="B273" i="2" l="1"/>
  <c r="C272" i="2"/>
  <c r="D272" i="2"/>
  <c r="B274" i="2" l="1"/>
  <c r="C273" i="2"/>
  <c r="D273" i="2" s="1"/>
  <c r="B275" i="2" l="1"/>
  <c r="C274" i="2"/>
  <c r="D274" i="2" s="1"/>
  <c r="B276" i="2" l="1"/>
  <c r="C275" i="2"/>
  <c r="B277" i="2" l="1"/>
  <c r="C276" i="2"/>
  <c r="D275" i="2"/>
  <c r="D276" i="2" s="1"/>
  <c r="B278" i="2" l="1"/>
  <c r="C277" i="2"/>
  <c r="D277" i="2" s="1"/>
  <c r="B279" i="2" l="1"/>
  <c r="C278" i="2"/>
  <c r="D278" i="2"/>
  <c r="B280" i="2" l="1"/>
  <c r="C279" i="2"/>
  <c r="D279" i="2" s="1"/>
  <c r="B281" i="2" l="1"/>
  <c r="C280" i="2"/>
  <c r="D280" i="2"/>
  <c r="B282" i="2" l="1"/>
  <c r="C281" i="2"/>
  <c r="D281" i="2" s="1"/>
  <c r="C282" i="2" l="1"/>
  <c r="B283" i="2"/>
  <c r="D282" i="2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D283" i="2" l="1"/>
  <c r="B284" i="2"/>
  <c r="C283" i="2"/>
  <c r="B285" i="2" l="1"/>
  <c r="C284" i="2"/>
  <c r="D284" i="2" l="1"/>
  <c r="B286" i="2"/>
  <c r="C285" i="2"/>
  <c r="D285" i="2" s="1"/>
  <c r="B287" i="2" l="1"/>
  <c r="C286" i="2"/>
  <c r="D286" i="2"/>
  <c r="B288" i="2" l="1"/>
  <c r="C287" i="2"/>
  <c r="D287" i="2"/>
  <c r="B289" i="2" l="1"/>
  <c r="C288" i="2"/>
  <c r="D288" i="2"/>
  <c r="B290" i="2" l="1"/>
  <c r="C289" i="2"/>
  <c r="D289" i="2" s="1"/>
  <c r="B291" i="2" l="1"/>
  <c r="C290" i="2"/>
  <c r="D290" i="2" l="1"/>
  <c r="C291" i="2"/>
  <c r="D291" i="2" s="1"/>
  <c r="B292" i="2"/>
  <c r="B293" i="2" l="1"/>
  <c r="C292" i="2"/>
  <c r="D292" i="2"/>
  <c r="B294" i="2" l="1"/>
  <c r="C293" i="2"/>
  <c r="D293" i="2" s="1"/>
  <c r="B295" i="2" l="1"/>
  <c r="C294" i="2"/>
  <c r="D294" i="2"/>
  <c r="B296" i="2" l="1"/>
  <c r="C295" i="2"/>
  <c r="D295" i="2" s="1"/>
  <c r="B297" i="2" l="1"/>
  <c r="C296" i="2"/>
  <c r="D296" i="2" s="1"/>
  <c r="B298" i="2" l="1"/>
  <c r="C297" i="2"/>
  <c r="B299" i="2" l="1"/>
  <c r="C298" i="2"/>
  <c r="D298" i="2"/>
  <c r="D297" i="2"/>
  <c r="B300" i="2" l="1"/>
  <c r="C299" i="2"/>
  <c r="D299" i="2"/>
  <c r="B301" i="2" l="1"/>
  <c r="C300" i="2"/>
  <c r="D300" i="2" s="1"/>
  <c r="B302" i="2" l="1"/>
  <c r="C301" i="2"/>
  <c r="D301" i="2" s="1"/>
  <c r="B303" i="2" l="1"/>
  <c r="C302" i="2"/>
  <c r="D302" i="2" s="1"/>
  <c r="B304" i="2" l="1"/>
  <c r="C303" i="2"/>
  <c r="D303" i="2"/>
  <c r="B305" i="2" l="1"/>
  <c r="C304" i="2"/>
  <c r="D304" i="2" s="1"/>
  <c r="B306" i="2" l="1"/>
  <c r="C305" i="2"/>
  <c r="D305" i="2"/>
  <c r="B307" i="2" l="1"/>
  <c r="C306" i="2"/>
  <c r="D306" i="2"/>
  <c r="B308" i="2" l="1"/>
  <c r="C307" i="2"/>
  <c r="B309" i="2" l="1"/>
  <c r="C308" i="2"/>
  <c r="D308" i="2"/>
  <c r="D307" i="2"/>
  <c r="B310" i="2" l="1"/>
  <c r="C309" i="2"/>
  <c r="D309" i="2"/>
  <c r="C310" i="2" l="1"/>
  <c r="B311" i="2"/>
  <c r="D310" i="2"/>
  <c r="B312" i="2" l="1"/>
  <c r="C311" i="2"/>
  <c r="D311" i="2"/>
  <c r="B313" i="2" l="1"/>
  <c r="C312" i="2"/>
  <c r="D312" i="2"/>
  <c r="B314" i="2" l="1"/>
  <c r="C313" i="2"/>
  <c r="D313" i="2"/>
  <c r="C314" i="2" l="1"/>
  <c r="B315" i="2"/>
  <c r="D314" i="2"/>
  <c r="B316" i="2" l="1"/>
  <c r="C315" i="2"/>
  <c r="D315" i="2"/>
  <c r="B317" i="2" l="1"/>
  <c r="C316" i="2"/>
  <c r="D316" i="2" s="1"/>
  <c r="B318" i="2" l="1"/>
  <c r="C317" i="2"/>
  <c r="D317" i="2"/>
  <c r="B319" i="2" l="1"/>
  <c r="C318" i="2"/>
  <c r="D318" i="2" l="1"/>
  <c r="B320" i="2"/>
  <c r="C319" i="2"/>
  <c r="D319" i="2" s="1"/>
  <c r="B321" i="2" l="1"/>
  <c r="C320" i="2"/>
  <c r="D320" i="2"/>
  <c r="B322" i="2" l="1"/>
  <c r="C321" i="2"/>
  <c r="D321" i="2"/>
  <c r="B323" i="2" l="1"/>
  <c r="C322" i="2"/>
  <c r="D322" i="2" l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D323" i="2"/>
  <c r="B324" i="2"/>
  <c r="C323" i="2"/>
  <c r="B325" i="2" l="1"/>
  <c r="C324" i="2"/>
  <c r="D324" i="2" s="1"/>
  <c r="B326" i="2" l="1"/>
  <c r="C325" i="2"/>
  <c r="D325" i="2" l="1"/>
  <c r="B327" i="2"/>
  <c r="C326" i="2"/>
  <c r="D326" i="2" s="1"/>
  <c r="B328" i="2" l="1"/>
  <c r="C327" i="2"/>
  <c r="D327" i="2"/>
  <c r="B329" i="2" l="1"/>
  <c r="C328" i="2"/>
  <c r="D328" i="2" s="1"/>
  <c r="B330" i="2" l="1"/>
  <c r="C329" i="2"/>
  <c r="D329" i="2"/>
  <c r="B331" i="2" l="1"/>
  <c r="C330" i="2"/>
  <c r="D330" i="2" s="1"/>
  <c r="C331" i="2" l="1"/>
  <c r="B332" i="2"/>
  <c r="D331" i="2"/>
  <c r="B333" i="2" l="1"/>
  <c r="C332" i="2"/>
  <c r="D332" i="2" s="1"/>
  <c r="B334" i="2" l="1"/>
  <c r="C333" i="2"/>
  <c r="D333" i="2" s="1"/>
  <c r="C334" i="2" l="1"/>
  <c r="D334" i="2" s="1"/>
  <c r="B335" i="2"/>
  <c r="B336" i="2" l="1"/>
  <c r="C335" i="2"/>
  <c r="D335" i="2"/>
  <c r="B337" i="2" l="1"/>
  <c r="C336" i="2"/>
  <c r="D336" i="2"/>
  <c r="B338" i="2" l="1"/>
  <c r="C337" i="2"/>
  <c r="D337" i="2"/>
  <c r="B339" i="2" l="1"/>
  <c r="C338" i="2"/>
  <c r="D338" i="2"/>
  <c r="B340" i="2" l="1"/>
  <c r="C339" i="2"/>
  <c r="B341" i="2" l="1"/>
  <c r="C340" i="2"/>
  <c r="D340" i="2"/>
  <c r="D339" i="2"/>
  <c r="B342" i="2" l="1"/>
  <c r="C341" i="2"/>
  <c r="D341" i="2"/>
  <c r="B343" i="2" l="1"/>
  <c r="C342" i="2"/>
  <c r="B344" i="2" l="1"/>
  <c r="C343" i="2"/>
  <c r="D343" i="2" s="1"/>
  <c r="D342" i="2"/>
  <c r="B345" i="2" l="1"/>
  <c r="C344" i="2"/>
  <c r="D344" i="2"/>
  <c r="B346" i="2" l="1"/>
  <c r="C345" i="2"/>
  <c r="D345" i="2" s="1"/>
  <c r="C346" i="2" l="1"/>
  <c r="B347" i="2"/>
  <c r="D346" i="2"/>
  <c r="B348" i="2" l="1"/>
  <c r="C347" i="2"/>
  <c r="D347" i="2"/>
  <c r="B349" i="2" l="1"/>
  <c r="C348" i="2"/>
  <c r="D348" i="2"/>
  <c r="B350" i="2" l="1"/>
  <c r="C349" i="2"/>
  <c r="D349" i="2"/>
  <c r="B351" i="2" l="1"/>
  <c r="C350" i="2"/>
  <c r="D350" i="2"/>
  <c r="B352" i="2" l="1"/>
  <c r="C351" i="2"/>
  <c r="D351" i="2"/>
  <c r="B353" i="2" l="1"/>
  <c r="C352" i="2"/>
  <c r="D352" i="2" s="1"/>
  <c r="B354" i="2" l="1"/>
  <c r="C353" i="2"/>
  <c r="D353" i="2" s="1"/>
  <c r="B355" i="2" l="1"/>
  <c r="C354" i="2"/>
  <c r="D354" i="2"/>
  <c r="C355" i="2" l="1"/>
  <c r="B356" i="2"/>
  <c r="D355" i="2"/>
  <c r="B357" i="2" l="1"/>
  <c r="C356" i="2"/>
  <c r="D356" i="2" l="1"/>
  <c r="B358" i="2"/>
  <c r="C357" i="2"/>
  <c r="D357" i="2" s="1"/>
  <c r="B359" i="2" l="1"/>
  <c r="C358" i="2"/>
  <c r="D358" i="2"/>
  <c r="B360" i="2" l="1"/>
  <c r="C359" i="2"/>
  <c r="D359" i="2"/>
  <c r="B361" i="2" l="1"/>
  <c r="C360" i="2"/>
  <c r="D360" i="2" l="1"/>
  <c r="B362" i="2"/>
  <c r="C361" i="2"/>
  <c r="D361" i="2" s="1"/>
  <c r="B363" i="2" l="1"/>
  <c r="C362" i="2"/>
  <c r="D36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D363" i="2" l="1"/>
  <c r="B364" i="2"/>
  <c r="C363" i="2"/>
  <c r="B365" i="2" l="1"/>
  <c r="C364" i="2"/>
  <c r="D364" i="2" l="1"/>
  <c r="B366" i="2"/>
  <c r="C365" i="2"/>
  <c r="D365" i="2" s="1"/>
  <c r="B367" i="2" l="1"/>
  <c r="C366" i="2"/>
  <c r="D366" i="2"/>
  <c r="B368" i="2" l="1"/>
  <c r="C367" i="2"/>
  <c r="D367" i="2"/>
  <c r="B369" i="2" l="1"/>
  <c r="C368" i="2"/>
  <c r="D368" i="2"/>
  <c r="B370" i="2" l="1"/>
  <c r="C369" i="2"/>
  <c r="D369" i="2" s="1"/>
  <c r="B371" i="2" l="1"/>
  <c r="C370" i="2"/>
  <c r="D370" i="2"/>
  <c r="B372" i="2" l="1"/>
  <c r="C371" i="2"/>
  <c r="B373" i="2" l="1"/>
  <c r="C372" i="2"/>
  <c r="D372" i="2"/>
  <c r="D371" i="2"/>
  <c r="B374" i="2" l="1"/>
  <c r="C373" i="2"/>
  <c r="D373" i="2"/>
  <c r="C374" i="2" l="1"/>
  <c r="B375" i="2"/>
  <c r="D374" i="2"/>
  <c r="B376" i="2" l="1"/>
  <c r="C375" i="2"/>
  <c r="D375" i="2"/>
  <c r="B377" i="2" l="1"/>
  <c r="C376" i="2"/>
  <c r="D376" i="2" s="1"/>
  <c r="B378" i="2" l="1"/>
  <c r="C377" i="2"/>
  <c r="D377" i="2"/>
  <c r="C378" i="2" l="1"/>
  <c r="D378" i="2"/>
  <c r="B379" i="2"/>
  <c r="B380" i="2" l="1"/>
  <c r="C379" i="2"/>
  <c r="D379" i="2" s="1"/>
  <c r="B381" i="2" l="1"/>
  <c r="C380" i="2"/>
  <c r="D380" i="2"/>
  <c r="B382" i="2" l="1"/>
  <c r="C381" i="2"/>
  <c r="D381" i="2"/>
  <c r="B383" i="2" l="1"/>
  <c r="C382" i="2"/>
  <c r="D382" i="2" s="1"/>
  <c r="B384" i="2" l="1"/>
  <c r="C383" i="2"/>
  <c r="D383" i="2"/>
  <c r="B385" i="2" l="1"/>
  <c r="C384" i="2"/>
  <c r="D384" i="2" s="1"/>
  <c r="B386" i="2" l="1"/>
  <c r="C385" i="2"/>
  <c r="D385" i="2"/>
  <c r="B387" i="2" l="1"/>
  <c r="C386" i="2"/>
  <c r="D386" i="2" s="1"/>
  <c r="B388" i="2" l="1"/>
  <c r="C387" i="2"/>
  <c r="D387" i="2"/>
  <c r="B389" i="2" l="1"/>
  <c r="C388" i="2"/>
  <c r="D388" i="2"/>
  <c r="B390" i="2" l="1"/>
  <c r="C389" i="2"/>
  <c r="D389" i="2"/>
  <c r="B391" i="2" l="1"/>
  <c r="C390" i="2"/>
  <c r="B392" i="2" l="1"/>
  <c r="C391" i="2"/>
  <c r="D390" i="2"/>
  <c r="D391" i="2" l="1"/>
  <c r="B393" i="2"/>
  <c r="C392" i="2"/>
  <c r="B394" i="2" l="1"/>
  <c r="C393" i="2"/>
  <c r="D392" i="2"/>
  <c r="D393" i="2" s="1"/>
  <c r="B395" i="2" l="1"/>
  <c r="C394" i="2"/>
  <c r="D394" i="2"/>
  <c r="C395" i="2" l="1"/>
  <c r="B396" i="2"/>
  <c r="D395" i="2"/>
  <c r="B397" i="2" l="1"/>
  <c r="C396" i="2"/>
  <c r="D396" i="2"/>
  <c r="B398" i="2" l="1"/>
  <c r="C397" i="2"/>
  <c r="D397" i="2" s="1"/>
  <c r="C398" i="2" l="1"/>
  <c r="B399" i="2"/>
  <c r="D398" i="2"/>
  <c r="B400" i="2" l="1"/>
  <c r="C399" i="2"/>
  <c r="D399" i="2" l="1"/>
  <c r="B401" i="2"/>
  <c r="C400" i="2"/>
  <c r="D400" i="2" s="1"/>
  <c r="B402" i="2" l="1"/>
  <c r="C401" i="2"/>
  <c r="D401" i="2"/>
  <c r="B403" i="2" l="1"/>
  <c r="C402" i="2"/>
  <c r="D402" i="2" l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D403" i="2"/>
  <c r="B404" i="2"/>
  <c r="C403" i="2"/>
  <c r="B405" i="2" l="1"/>
  <c r="C404" i="2"/>
  <c r="D404" i="2" s="1"/>
  <c r="B406" i="2" l="1"/>
  <c r="C405" i="2"/>
  <c r="D405" i="2" l="1"/>
  <c r="B407" i="2"/>
  <c r="C406" i="2"/>
  <c r="D406" i="2" s="1"/>
  <c r="B408" i="2" l="1"/>
  <c r="C407" i="2"/>
  <c r="D407" i="2" s="1"/>
  <c r="B409" i="2" l="1"/>
  <c r="C408" i="2"/>
  <c r="D408" i="2"/>
  <c r="B410" i="2" l="1"/>
  <c r="C409" i="2"/>
  <c r="D409" i="2" l="1"/>
  <c r="C410" i="2"/>
  <c r="B411" i="2"/>
  <c r="D410" i="2"/>
  <c r="B412" i="2" l="1"/>
  <c r="C411" i="2"/>
  <c r="D411" i="2"/>
  <c r="B413" i="2" l="1"/>
  <c r="C412" i="2"/>
  <c r="D412" i="2" l="1"/>
  <c r="B414" i="2"/>
  <c r="C413" i="2"/>
  <c r="D413" i="2" s="1"/>
  <c r="B415" i="2" l="1"/>
  <c r="C414" i="2"/>
  <c r="D414" i="2"/>
  <c r="B416" i="2" l="1"/>
  <c r="C415" i="2"/>
  <c r="D415" i="2"/>
  <c r="B417" i="2" l="1"/>
  <c r="C416" i="2"/>
  <c r="D416" i="2"/>
  <c r="B418" i="2" l="1"/>
  <c r="C417" i="2"/>
  <c r="D417" i="2"/>
  <c r="C418" i="2" l="1"/>
  <c r="D418" i="2"/>
  <c r="B419" i="2"/>
  <c r="C419" i="2" l="1"/>
  <c r="D419" i="2"/>
  <c r="B420" i="2"/>
  <c r="B421" i="2" l="1"/>
  <c r="C420" i="2"/>
  <c r="D420" i="2" s="1"/>
  <c r="B422" i="2" l="1"/>
  <c r="C421" i="2"/>
  <c r="D421" i="2"/>
  <c r="B423" i="2" l="1"/>
  <c r="C422" i="2"/>
  <c r="D422" i="2"/>
  <c r="B424" i="2" l="1"/>
  <c r="C423" i="2"/>
  <c r="D423" i="2" l="1"/>
  <c r="B425" i="2"/>
  <c r="D424" i="2"/>
  <c r="C424" i="2"/>
  <c r="B426" i="2" l="1"/>
  <c r="C425" i="2"/>
  <c r="D425" i="2"/>
  <c r="B427" i="2" l="1"/>
  <c r="C426" i="2"/>
  <c r="D426" i="2"/>
  <c r="B428" i="2" l="1"/>
  <c r="C427" i="2"/>
  <c r="D427" i="2" s="1"/>
  <c r="B429" i="2" l="1"/>
  <c r="C428" i="2"/>
  <c r="D428" i="2" s="1"/>
  <c r="B430" i="2" l="1"/>
  <c r="C429" i="2"/>
  <c r="D429" i="2" s="1"/>
  <c r="B431" i="2" l="1"/>
  <c r="C430" i="2"/>
  <c r="D430" i="2"/>
  <c r="B432" i="2" l="1"/>
  <c r="C431" i="2"/>
  <c r="D431" i="2"/>
  <c r="B433" i="2" l="1"/>
  <c r="C432" i="2"/>
  <c r="D432" i="2"/>
  <c r="B434" i="2" l="1"/>
  <c r="C433" i="2"/>
  <c r="D433" i="2"/>
  <c r="B435" i="2" l="1"/>
  <c r="C434" i="2"/>
  <c r="D434" i="2"/>
  <c r="B436" i="2" l="1"/>
  <c r="C435" i="2"/>
  <c r="D435" i="2"/>
  <c r="B437" i="2" l="1"/>
  <c r="C436" i="2"/>
  <c r="D436" i="2"/>
  <c r="B438" i="2" l="1"/>
  <c r="C437" i="2"/>
  <c r="D437" i="2"/>
  <c r="C438" i="2" l="1"/>
  <c r="B439" i="2"/>
  <c r="D438" i="2"/>
  <c r="B440" i="2" l="1"/>
  <c r="C439" i="2"/>
  <c r="D439" i="2"/>
  <c r="B441" i="2" l="1"/>
  <c r="C440" i="2"/>
  <c r="D440" i="2"/>
  <c r="B442" i="2" l="1"/>
  <c r="C441" i="2"/>
  <c r="D441" i="2"/>
  <c r="C442" i="2" l="1"/>
  <c r="B443" i="2"/>
  <c r="D442" i="2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l="1"/>
  <c r="D443" i="2"/>
  <c r="B444" i="2"/>
  <c r="C443" i="2"/>
  <c r="B445" i="2" l="1"/>
  <c r="C444" i="2"/>
  <c r="D444" i="2" s="1"/>
  <c r="B446" i="2" l="1"/>
  <c r="C445" i="2"/>
  <c r="D445" i="2"/>
  <c r="B447" i="2" l="1"/>
  <c r="C446" i="2"/>
  <c r="D446" i="2" s="1"/>
  <c r="B448" i="2" l="1"/>
  <c r="C447" i="2"/>
  <c r="D447" i="2"/>
  <c r="B449" i="2" l="1"/>
  <c r="C448" i="2"/>
  <c r="D448" i="2"/>
  <c r="B450" i="2" l="1"/>
  <c r="C449" i="2"/>
  <c r="D449" i="2"/>
  <c r="B451" i="2" l="1"/>
  <c r="C450" i="2"/>
  <c r="D450" i="2" s="1"/>
  <c r="B452" i="2" l="1"/>
  <c r="C451" i="2"/>
  <c r="D451" i="2"/>
  <c r="B453" i="2" l="1"/>
  <c r="C452" i="2"/>
  <c r="D452" i="2"/>
  <c r="B454" i="2" l="1"/>
  <c r="C453" i="2"/>
  <c r="D453" i="2"/>
  <c r="B455" i="2" l="1"/>
  <c r="C454" i="2"/>
  <c r="B456" i="2" l="1"/>
  <c r="C455" i="2"/>
  <c r="D455" i="2"/>
  <c r="D454" i="2"/>
  <c r="B457" i="2" l="1"/>
  <c r="C456" i="2"/>
  <c r="D456" i="2"/>
  <c r="B458" i="2" l="1"/>
  <c r="C457" i="2"/>
  <c r="D457" i="2" s="1"/>
  <c r="B459" i="2" l="1"/>
  <c r="C458" i="2"/>
  <c r="D458" i="2"/>
  <c r="C459" i="2" l="1"/>
  <c r="B460" i="2"/>
  <c r="D459" i="2"/>
  <c r="B461" i="2" l="1"/>
  <c r="C460" i="2"/>
  <c r="D460" i="2" s="1"/>
  <c r="B462" i="2" l="1"/>
  <c r="C461" i="2"/>
  <c r="D461" i="2"/>
  <c r="C462" i="2" l="1"/>
  <c r="D462" i="2"/>
  <c r="B463" i="2"/>
  <c r="B464" i="2" l="1"/>
  <c r="C463" i="2"/>
  <c r="D463" i="2" s="1"/>
  <c r="B465" i="2" l="1"/>
  <c r="C464" i="2"/>
  <c r="D464" i="2"/>
  <c r="B466" i="2" l="1"/>
  <c r="C465" i="2"/>
  <c r="D465" i="2" s="1"/>
  <c r="B467" i="2" l="1"/>
  <c r="C466" i="2"/>
  <c r="D466" i="2"/>
  <c r="B468" i="2" l="1"/>
  <c r="C467" i="2"/>
  <c r="D467" i="2" s="1"/>
  <c r="B469" i="2" l="1"/>
  <c r="C468" i="2"/>
  <c r="D468" i="2" s="1"/>
  <c r="B470" i="2" l="1"/>
  <c r="C469" i="2"/>
  <c r="D469" i="2"/>
  <c r="B471" i="2" l="1"/>
  <c r="C470" i="2"/>
  <c r="D470" i="2" s="1"/>
  <c r="B472" i="2" l="1"/>
  <c r="C471" i="2"/>
  <c r="D471" i="2" s="1"/>
  <c r="B473" i="2" l="1"/>
  <c r="C472" i="2"/>
  <c r="D472" i="2"/>
  <c r="B474" i="2" l="1"/>
  <c r="C473" i="2"/>
  <c r="D473" i="2" s="1"/>
  <c r="C474" i="2" l="1"/>
  <c r="B475" i="2"/>
  <c r="D474" i="2"/>
  <c r="B476" i="2" l="1"/>
  <c r="C475" i="2"/>
  <c r="D475" i="2" s="1"/>
  <c r="B477" i="2" l="1"/>
  <c r="C476" i="2"/>
  <c r="D476" i="2"/>
  <c r="B478" i="2" l="1"/>
  <c r="C477" i="2"/>
  <c r="D477" i="2"/>
  <c r="B479" i="2" l="1"/>
  <c r="C478" i="2"/>
  <c r="D478" i="2" s="1"/>
  <c r="B480" i="2" l="1"/>
  <c r="C479" i="2"/>
  <c r="D479" i="2" s="1"/>
  <c r="B481" i="2" l="1"/>
  <c r="C480" i="2"/>
  <c r="D480" i="2"/>
  <c r="B482" i="2" l="1"/>
  <c r="C481" i="2"/>
  <c r="D481" i="2"/>
  <c r="B483" i="2" l="1"/>
  <c r="D482" i="2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C482" i="2"/>
  <c r="E482" i="2" s="1"/>
  <c r="D483" i="2" l="1"/>
  <c r="C483" i="2"/>
  <c r="B484" i="2"/>
  <c r="B485" i="2" l="1"/>
  <c r="C484" i="2"/>
  <c r="D484" i="2" s="1"/>
  <c r="B486" i="2" l="1"/>
  <c r="C485" i="2"/>
  <c r="D485" i="2"/>
  <c r="B487" i="2" l="1"/>
  <c r="C486" i="2"/>
  <c r="D486" i="2"/>
  <c r="B488" i="2" l="1"/>
  <c r="C487" i="2"/>
  <c r="D487" i="2"/>
  <c r="B489" i="2" l="1"/>
  <c r="D488" i="2"/>
  <c r="C488" i="2"/>
  <c r="B490" i="2" l="1"/>
  <c r="C489" i="2"/>
  <c r="D489" i="2" l="1"/>
  <c r="B491" i="2"/>
  <c r="C490" i="2"/>
  <c r="D490" i="2" s="1"/>
  <c r="B492" i="2" l="1"/>
  <c r="C491" i="2"/>
  <c r="D491" i="2"/>
  <c r="B493" i="2" l="1"/>
  <c r="C492" i="2"/>
  <c r="D492" i="2" l="1"/>
  <c r="B494" i="2"/>
  <c r="C493" i="2"/>
  <c r="D493" i="2" s="1"/>
  <c r="B495" i="2" l="1"/>
  <c r="C494" i="2"/>
  <c r="D494" i="2"/>
  <c r="B496" i="2" l="1"/>
  <c r="C495" i="2"/>
  <c r="D495" i="2" s="1"/>
  <c r="B497" i="2" l="1"/>
  <c r="C496" i="2"/>
  <c r="D496" i="2"/>
  <c r="B498" i="2" l="1"/>
  <c r="C497" i="2"/>
  <c r="D497" i="2" s="1"/>
  <c r="B499" i="2" l="1"/>
  <c r="C498" i="2"/>
  <c r="D498" i="2"/>
  <c r="B500" i="2" l="1"/>
  <c r="C499" i="2"/>
  <c r="D499" i="2" s="1"/>
  <c r="B501" i="2" l="1"/>
  <c r="C500" i="2"/>
  <c r="D500" i="2"/>
  <c r="B502" i="2" l="1"/>
  <c r="C501" i="2"/>
  <c r="D501" i="2" s="1"/>
  <c r="C502" i="2" l="1"/>
  <c r="D502" i="2"/>
  <c r="B503" i="2"/>
  <c r="B504" i="2" l="1"/>
  <c r="C503" i="2"/>
  <c r="D503" i="2"/>
  <c r="B505" i="2" l="1"/>
  <c r="C504" i="2"/>
  <c r="D504" i="2" s="1"/>
  <c r="B506" i="2" l="1"/>
  <c r="C505" i="2"/>
  <c r="D505" i="2"/>
  <c r="C506" i="2" l="1"/>
  <c r="D506" i="2"/>
  <c r="B507" i="2"/>
  <c r="B508" i="2" l="1"/>
  <c r="C507" i="2"/>
  <c r="D507" i="2"/>
  <c r="B509" i="2" l="1"/>
  <c r="C508" i="2"/>
  <c r="D508" i="2"/>
  <c r="B510" i="2" l="1"/>
  <c r="C509" i="2"/>
  <c r="D509" i="2"/>
  <c r="B511" i="2" l="1"/>
  <c r="C510" i="2"/>
  <c r="B512" i="2" l="1"/>
  <c r="C511" i="2"/>
  <c r="D510" i="2"/>
  <c r="D511" i="2" l="1"/>
  <c r="B513" i="2"/>
  <c r="C512" i="2"/>
  <c r="D512" i="2" s="1"/>
  <c r="B514" i="2" l="1"/>
  <c r="C513" i="2"/>
  <c r="D513" i="2"/>
  <c r="B515" i="2" l="1"/>
  <c r="C514" i="2"/>
  <c r="D514" i="2" s="1"/>
  <c r="B516" i="2" l="1"/>
  <c r="C515" i="2"/>
  <c r="D515" i="2"/>
  <c r="B517" i="2" l="1"/>
  <c r="C516" i="2"/>
  <c r="D516" i="2"/>
  <c r="B518" i="2" l="1"/>
  <c r="C517" i="2"/>
  <c r="D517" i="2"/>
  <c r="B519" i="2" l="1"/>
  <c r="C518" i="2"/>
  <c r="D518" i="2" s="1"/>
  <c r="B520" i="2" l="1"/>
  <c r="C519" i="2"/>
  <c r="D519" i="2"/>
  <c r="B521" i="2" l="1"/>
  <c r="C520" i="2"/>
  <c r="D520" i="2"/>
  <c r="B522" i="2" l="1"/>
  <c r="C521" i="2"/>
  <c r="D521" i="2" s="1"/>
  <c r="B523" i="2" l="1"/>
  <c r="C522" i="2"/>
  <c r="D522" i="2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D523" i="2" l="1"/>
  <c r="C523" i="2"/>
  <c r="B524" i="2"/>
  <c r="B525" i="2" l="1"/>
  <c r="C524" i="2"/>
  <c r="D524" i="2" s="1"/>
  <c r="B526" i="2" l="1"/>
  <c r="C525" i="2"/>
  <c r="D525" i="2"/>
  <c r="C526" i="2" l="1"/>
  <c r="B527" i="2"/>
  <c r="D526" i="2"/>
  <c r="B528" i="2" l="1"/>
  <c r="C527" i="2"/>
  <c r="D527" i="2" s="1"/>
  <c r="B529" i="2" l="1"/>
  <c r="C528" i="2"/>
  <c r="D528" i="2"/>
  <c r="B530" i="2" l="1"/>
  <c r="C529" i="2"/>
  <c r="D529" i="2" l="1"/>
  <c r="B531" i="2"/>
  <c r="C530" i="2"/>
  <c r="D530" i="2" s="1"/>
  <c r="B532" i="2" l="1"/>
  <c r="C531" i="2"/>
  <c r="D531" i="2" s="1"/>
  <c r="B533" i="2" l="1"/>
  <c r="C532" i="2"/>
  <c r="D532" i="2"/>
  <c r="B534" i="2" l="1"/>
  <c r="C533" i="2"/>
  <c r="D533" i="2"/>
  <c r="B535" i="2" l="1"/>
  <c r="C534" i="2"/>
  <c r="B536" i="2" l="1"/>
  <c r="C535" i="2"/>
  <c r="D535" i="2" s="1"/>
  <c r="D534" i="2"/>
  <c r="B537" i="2" l="1"/>
  <c r="C536" i="2"/>
  <c r="D536" i="2"/>
  <c r="B538" i="2" l="1"/>
  <c r="C537" i="2"/>
  <c r="D537" i="2" s="1"/>
  <c r="C538" i="2" l="1"/>
  <c r="B539" i="2"/>
  <c r="D538" i="2"/>
  <c r="B540" i="2" l="1"/>
  <c r="C539" i="2"/>
  <c r="D539" i="2" s="1"/>
  <c r="B541" i="2" l="1"/>
  <c r="C540" i="2"/>
  <c r="D540" i="2"/>
  <c r="B542" i="2" l="1"/>
  <c r="C541" i="2"/>
  <c r="B543" i="2" l="1"/>
  <c r="C542" i="2"/>
  <c r="D542" i="2"/>
  <c r="D541" i="2"/>
  <c r="B544" i="2" l="1"/>
  <c r="C543" i="2"/>
  <c r="D543" i="2"/>
  <c r="B545" i="2" l="1"/>
  <c r="C544" i="2"/>
  <c r="D544" i="2"/>
  <c r="B546" i="2" l="1"/>
  <c r="C545" i="2"/>
  <c r="D545" i="2"/>
  <c r="B547" i="2" l="1"/>
  <c r="D546" i="2"/>
  <c r="C546" i="2"/>
  <c r="C547" i="2" l="1"/>
  <c r="D547" i="2" s="1"/>
  <c r="B548" i="2"/>
  <c r="B549" i="2" l="1"/>
  <c r="C548" i="2"/>
  <c r="D548" i="2"/>
  <c r="B550" i="2" l="1"/>
  <c r="C549" i="2"/>
  <c r="D549" i="2" s="1"/>
  <c r="B551" i="2" l="1"/>
  <c r="C550" i="2"/>
  <c r="D550" i="2"/>
  <c r="B552" i="2" l="1"/>
  <c r="C551" i="2"/>
  <c r="D551" i="2"/>
  <c r="B553" i="2" l="1"/>
  <c r="C552" i="2"/>
  <c r="D552" i="2"/>
  <c r="B554" i="2" l="1"/>
  <c r="C553" i="2"/>
  <c r="D553" i="2" s="1"/>
  <c r="B555" i="2" l="1"/>
  <c r="C554" i="2"/>
  <c r="D554" i="2"/>
  <c r="B556" i="2" l="1"/>
  <c r="C555" i="2"/>
  <c r="D555" i="2"/>
  <c r="B557" i="2" l="1"/>
  <c r="D556" i="2"/>
  <c r="C556" i="2"/>
  <c r="B558" i="2" l="1"/>
  <c r="C557" i="2"/>
  <c r="D557" i="2" l="1"/>
  <c r="B559" i="2"/>
  <c r="C558" i="2"/>
  <c r="D558" i="2" s="1"/>
  <c r="B560" i="2" l="1"/>
  <c r="C559" i="2"/>
  <c r="D559" i="2"/>
  <c r="B561" i="2" l="1"/>
  <c r="C560" i="2"/>
  <c r="D560" i="2"/>
  <c r="B562" i="2" l="1"/>
  <c r="C561" i="2"/>
  <c r="D561" i="2" s="1"/>
  <c r="B563" i="2" l="1"/>
  <c r="C562" i="2"/>
  <c r="D562" i="2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l="1"/>
  <c r="D563" i="2"/>
  <c r="B564" i="2"/>
  <c r="C563" i="2"/>
  <c r="B565" i="2" l="1"/>
  <c r="C564" i="2"/>
  <c r="D564" i="2"/>
  <c r="B566" i="2" l="1"/>
  <c r="C565" i="2"/>
  <c r="D565" i="2" s="1"/>
  <c r="C566" i="2" l="1"/>
  <c r="B567" i="2"/>
  <c r="D566" i="2"/>
  <c r="B568" i="2" l="1"/>
  <c r="C567" i="2"/>
  <c r="D567" i="2" s="1"/>
  <c r="B569" i="2" l="1"/>
  <c r="C568" i="2"/>
  <c r="D568" i="2"/>
  <c r="B570" i="2" l="1"/>
  <c r="C569" i="2"/>
  <c r="D569" i="2" s="1"/>
  <c r="C570" i="2" l="1"/>
  <c r="D570" i="2" s="1"/>
  <c r="B571" i="2"/>
  <c r="B572" i="2" l="1"/>
  <c r="C571" i="2"/>
  <c r="D571" i="2"/>
  <c r="B573" i="2" l="1"/>
  <c r="C572" i="2"/>
  <c r="D572" i="2" s="1"/>
  <c r="B574" i="2" l="1"/>
  <c r="C573" i="2"/>
  <c r="D573" i="2"/>
  <c r="B575" i="2" l="1"/>
  <c r="C574" i="2"/>
  <c r="D574" i="2" s="1"/>
  <c r="B576" i="2" l="1"/>
  <c r="C575" i="2"/>
  <c r="D575" i="2" s="1"/>
  <c r="B577" i="2" l="1"/>
  <c r="C576" i="2"/>
  <c r="D576" i="2"/>
  <c r="B578" i="2" l="1"/>
  <c r="C577" i="2"/>
  <c r="D577" i="2" s="1"/>
  <c r="B579" i="2" l="1"/>
  <c r="C578" i="2"/>
  <c r="D578" i="2" l="1"/>
  <c r="D579" i="2" s="1"/>
  <c r="B580" i="2"/>
  <c r="C579" i="2"/>
  <c r="B581" i="2" l="1"/>
  <c r="C580" i="2"/>
  <c r="D580" i="2"/>
  <c r="B582" i="2" l="1"/>
  <c r="C581" i="2"/>
  <c r="D581" i="2" s="1"/>
  <c r="B583" i="2" l="1"/>
  <c r="C582" i="2"/>
  <c r="D582" i="2"/>
  <c r="B584" i="2" l="1"/>
  <c r="C583" i="2"/>
  <c r="D583" i="2" s="1"/>
  <c r="B585" i="2" l="1"/>
  <c r="C584" i="2"/>
  <c r="D584" i="2" s="1"/>
  <c r="B586" i="2" l="1"/>
  <c r="C585" i="2"/>
  <c r="D585" i="2" s="1"/>
  <c r="B587" i="2" l="1"/>
  <c r="C586" i="2"/>
  <c r="D586" i="2"/>
  <c r="C587" i="2" l="1"/>
  <c r="B588" i="2"/>
  <c r="D587" i="2" l="1"/>
  <c r="B589" i="2"/>
  <c r="C588" i="2"/>
  <c r="D588" i="2" l="1"/>
  <c r="B590" i="2"/>
  <c r="C589" i="2"/>
  <c r="D589" i="2" s="1"/>
  <c r="C590" i="2" l="1"/>
  <c r="D590" i="2"/>
  <c r="B591" i="2"/>
  <c r="B592" i="2" l="1"/>
  <c r="C591" i="2"/>
  <c r="D591" i="2" s="1"/>
  <c r="B593" i="2" l="1"/>
  <c r="C592" i="2"/>
  <c r="D592" i="2"/>
  <c r="B594" i="2" l="1"/>
  <c r="C593" i="2"/>
  <c r="D593" i="2" s="1"/>
  <c r="B595" i="2" l="1"/>
  <c r="C594" i="2"/>
  <c r="D594" i="2"/>
  <c r="B596" i="2" l="1"/>
  <c r="D595" i="2"/>
  <c r="C595" i="2"/>
  <c r="B597" i="2" l="1"/>
  <c r="C596" i="2"/>
  <c r="D596" i="2" s="1"/>
  <c r="B598" i="2" l="1"/>
  <c r="C597" i="2"/>
  <c r="D597" i="2"/>
  <c r="B599" i="2" l="1"/>
  <c r="C598" i="2"/>
  <c r="D598" i="2"/>
  <c r="B600" i="2" l="1"/>
  <c r="C599" i="2"/>
  <c r="D599" i="2"/>
  <c r="B601" i="2" l="1"/>
  <c r="C600" i="2"/>
  <c r="D600" i="2"/>
  <c r="B602" i="2" l="1"/>
  <c r="C601" i="2"/>
  <c r="D601" i="2"/>
  <c r="C602" i="2" l="1"/>
  <c r="B603" i="2"/>
  <c r="D603" i="2" l="1"/>
  <c r="B604" i="2"/>
  <c r="C603" i="2"/>
  <c r="D602" i="2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B605" i="2" l="1"/>
  <c r="C604" i="2"/>
  <c r="D604" i="2" l="1"/>
  <c r="D605" i="2" s="1"/>
  <c r="B606" i="2"/>
  <c r="C605" i="2"/>
  <c r="B607" i="2" l="1"/>
  <c r="C606" i="2"/>
  <c r="D606" i="2" s="1"/>
  <c r="B608" i="2" l="1"/>
  <c r="C607" i="2"/>
  <c r="D607" i="2" s="1"/>
  <c r="B609" i="2" l="1"/>
  <c r="C608" i="2"/>
  <c r="D608" i="2" s="1"/>
  <c r="B610" i="2" l="1"/>
  <c r="C609" i="2"/>
  <c r="D609" i="2" s="1"/>
  <c r="B611" i="2" l="1"/>
  <c r="C610" i="2"/>
  <c r="D610" i="2" s="1"/>
  <c r="C611" i="2" l="1"/>
  <c r="B612" i="2"/>
  <c r="D611" i="2"/>
  <c r="B613" i="2" l="1"/>
  <c r="C612" i="2"/>
  <c r="D612" i="2"/>
  <c r="B614" i="2" l="1"/>
  <c r="C613" i="2"/>
  <c r="D613" i="2" s="1"/>
  <c r="B615" i="2" l="1"/>
  <c r="C614" i="2"/>
  <c r="D614" i="2"/>
  <c r="B616" i="2" l="1"/>
  <c r="C615" i="2"/>
  <c r="D615" i="2"/>
  <c r="B617" i="2" l="1"/>
  <c r="C616" i="2"/>
  <c r="D616" i="2"/>
  <c r="B618" i="2" l="1"/>
  <c r="C617" i="2"/>
  <c r="D617" i="2"/>
  <c r="B619" i="2" l="1"/>
  <c r="C618" i="2"/>
  <c r="D618" i="2" s="1"/>
  <c r="B620" i="2" l="1"/>
  <c r="C619" i="2"/>
  <c r="D619" i="2" s="1"/>
  <c r="B621" i="2" l="1"/>
  <c r="C620" i="2"/>
  <c r="D620" i="2" s="1"/>
  <c r="B622" i="2" l="1"/>
  <c r="C621" i="2"/>
  <c r="D621" i="2"/>
  <c r="B623" i="2" l="1"/>
  <c r="C622" i="2"/>
  <c r="D622" i="2" s="1"/>
  <c r="B624" i="2" l="1"/>
  <c r="C623" i="2"/>
  <c r="D623" i="2"/>
  <c r="B625" i="2" l="1"/>
  <c r="C624" i="2"/>
  <c r="D624" i="2"/>
  <c r="B626" i="2" l="1"/>
  <c r="C625" i="2"/>
  <c r="D625" i="2" s="1"/>
  <c r="B627" i="2" l="1"/>
  <c r="C626" i="2"/>
  <c r="D626" i="2"/>
  <c r="B628" i="2" l="1"/>
  <c r="C627" i="2"/>
  <c r="D627" i="2" s="1"/>
  <c r="B629" i="2" l="1"/>
  <c r="C628" i="2"/>
  <c r="D628" i="2"/>
  <c r="B630" i="2" l="1"/>
  <c r="C629" i="2"/>
  <c r="D629" i="2"/>
  <c r="C630" i="2" l="1"/>
  <c r="B631" i="2"/>
  <c r="D630" i="2"/>
  <c r="B632" i="2" l="1"/>
  <c r="C631" i="2"/>
  <c r="D631" i="2"/>
  <c r="B633" i="2" l="1"/>
  <c r="C632" i="2"/>
  <c r="D632" i="2" s="1"/>
  <c r="B634" i="2" l="1"/>
  <c r="C633" i="2"/>
  <c r="D633" i="2"/>
  <c r="C634" i="2" l="1"/>
  <c r="D634" i="2" s="1"/>
  <c r="B635" i="2"/>
  <c r="B636" i="2" l="1"/>
  <c r="C635" i="2"/>
  <c r="D635" i="2"/>
  <c r="B637" i="2" l="1"/>
  <c r="C636" i="2"/>
  <c r="D636" i="2" l="1"/>
  <c r="B638" i="2"/>
  <c r="C637" i="2"/>
  <c r="D637" i="2" s="1"/>
  <c r="B639" i="2" l="1"/>
  <c r="D638" i="2"/>
  <c r="C638" i="2"/>
  <c r="B640" i="2" l="1"/>
  <c r="C639" i="2"/>
  <c r="D639" i="2"/>
  <c r="B641" i="2" l="1"/>
  <c r="C640" i="2"/>
  <c r="D640" i="2"/>
  <c r="B642" i="2" l="1"/>
  <c r="C641" i="2"/>
  <c r="D641" i="2"/>
  <c r="B643" i="2" l="1"/>
  <c r="C642" i="2"/>
  <c r="D64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D643" i="2" l="1"/>
  <c r="B644" i="2"/>
  <c r="C643" i="2"/>
  <c r="B645" i="2" l="1"/>
  <c r="C644" i="2"/>
  <c r="D644" i="2" l="1"/>
  <c r="B646" i="2"/>
  <c r="C645" i="2"/>
  <c r="D645" i="2" s="1"/>
  <c r="B647" i="2" l="1"/>
  <c r="C646" i="2"/>
  <c r="D646" i="2"/>
  <c r="B648" i="2" l="1"/>
  <c r="C647" i="2"/>
  <c r="D647" i="2"/>
  <c r="B649" i="2" l="1"/>
  <c r="C648" i="2"/>
  <c r="D648" i="2"/>
  <c r="B650" i="2" l="1"/>
  <c r="C649" i="2"/>
  <c r="D649" i="2"/>
  <c r="B651" i="2" l="1"/>
  <c r="C650" i="2"/>
  <c r="D650" i="2"/>
  <c r="C651" i="2" l="1"/>
  <c r="B652" i="2"/>
  <c r="D651" i="2"/>
  <c r="B653" i="2" l="1"/>
  <c r="C652" i="2"/>
  <c r="D652" i="2" s="1"/>
  <c r="B654" i="2" l="1"/>
  <c r="C653" i="2"/>
  <c r="D653" i="2"/>
  <c r="C654" i="2" l="1"/>
  <c r="B655" i="2"/>
  <c r="D654" i="2"/>
  <c r="B656" i="2" l="1"/>
  <c r="C655" i="2"/>
  <c r="D655" i="2" s="1"/>
  <c r="B657" i="2" l="1"/>
  <c r="C656" i="2"/>
  <c r="D656" i="2"/>
  <c r="B658" i="2" l="1"/>
  <c r="C657" i="2"/>
  <c r="D657" i="2"/>
  <c r="B659" i="2" l="1"/>
  <c r="C658" i="2"/>
  <c r="D658" i="2" s="1"/>
  <c r="B660" i="2" l="1"/>
  <c r="C659" i="2"/>
  <c r="D659" i="2"/>
  <c r="B661" i="2" l="1"/>
  <c r="C660" i="2"/>
  <c r="D660" i="2" s="1"/>
  <c r="B662" i="2" l="1"/>
  <c r="C661" i="2"/>
  <c r="D661" i="2"/>
  <c r="B663" i="2" l="1"/>
  <c r="C662" i="2"/>
  <c r="D662" i="2" s="1"/>
  <c r="B664" i="2" l="1"/>
  <c r="C663" i="2"/>
  <c r="D663" i="2" s="1"/>
  <c r="B665" i="2" l="1"/>
  <c r="C664" i="2"/>
  <c r="D664" i="2"/>
  <c r="B666" i="2" l="1"/>
  <c r="C665" i="2"/>
  <c r="D665" i="2"/>
  <c r="C666" i="2" l="1"/>
  <c r="B667" i="2"/>
  <c r="D666" i="2"/>
  <c r="B668" i="2" l="1"/>
  <c r="C667" i="2"/>
  <c r="D667" i="2" s="1"/>
  <c r="B669" i="2" l="1"/>
  <c r="C668" i="2"/>
  <c r="D668" i="2"/>
  <c r="B670" i="2" l="1"/>
  <c r="C669" i="2"/>
  <c r="D669" i="2" s="1"/>
  <c r="B671" i="2" l="1"/>
  <c r="C670" i="2"/>
  <c r="D670" i="2"/>
  <c r="B672" i="2" l="1"/>
  <c r="C671" i="2"/>
  <c r="D671" i="2"/>
  <c r="B673" i="2" l="1"/>
  <c r="C672" i="2"/>
  <c r="D672" i="2" s="1"/>
  <c r="B674" i="2" l="1"/>
  <c r="C673" i="2"/>
  <c r="D673" i="2"/>
  <c r="C674" i="2" l="1"/>
  <c r="D674" i="2"/>
  <c r="B675" i="2"/>
  <c r="C675" i="2" l="1"/>
  <c r="B676" i="2"/>
  <c r="D675" i="2"/>
  <c r="B677" i="2" l="1"/>
  <c r="C676" i="2"/>
  <c r="D676" i="2" s="1"/>
  <c r="B678" i="2" l="1"/>
  <c r="C677" i="2"/>
  <c r="D677" i="2" s="1"/>
  <c r="B679" i="2" l="1"/>
  <c r="C678" i="2"/>
  <c r="B680" i="2" l="1"/>
  <c r="C679" i="2"/>
  <c r="D679" i="2"/>
  <c r="D678" i="2"/>
  <c r="B681" i="2" l="1"/>
  <c r="D680" i="2"/>
  <c r="C680" i="2"/>
  <c r="B682" i="2" l="1"/>
  <c r="C681" i="2"/>
  <c r="D681" i="2" s="1"/>
  <c r="B683" i="2" l="1"/>
  <c r="C682" i="2"/>
  <c r="D682" i="2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D683" i="2" l="1"/>
  <c r="B684" i="2"/>
  <c r="C683" i="2"/>
  <c r="B685" i="2" l="1"/>
  <c r="C684" i="2"/>
  <c r="D684" i="2" l="1"/>
  <c r="B686" i="2"/>
  <c r="C685" i="2"/>
  <c r="D685" i="2" s="1"/>
  <c r="C686" i="2" l="1"/>
  <c r="B687" i="2"/>
  <c r="D686" i="2"/>
  <c r="B688" i="2" l="1"/>
  <c r="C687" i="2"/>
  <c r="D687" i="2" l="1"/>
  <c r="B689" i="2"/>
  <c r="C688" i="2"/>
  <c r="B690" i="2" l="1"/>
  <c r="C689" i="2"/>
  <c r="D689" i="2"/>
  <c r="D688" i="2"/>
  <c r="B691" i="2" l="1"/>
  <c r="C690" i="2"/>
  <c r="D690" i="2"/>
  <c r="B692" i="2" l="1"/>
  <c r="C691" i="2"/>
  <c r="D691" i="2"/>
  <c r="B693" i="2" l="1"/>
  <c r="C692" i="2"/>
  <c r="D692" i="2"/>
  <c r="B694" i="2" l="1"/>
  <c r="C693" i="2"/>
  <c r="D693" i="2" s="1"/>
  <c r="C694" i="2" l="1"/>
  <c r="B695" i="2"/>
  <c r="D694" i="2"/>
  <c r="B696" i="2" l="1"/>
  <c r="C695" i="2"/>
  <c r="D695" i="2" s="1"/>
  <c r="B697" i="2" l="1"/>
  <c r="C696" i="2"/>
  <c r="D696" i="2" s="1"/>
  <c r="B698" i="2" l="1"/>
  <c r="C697" i="2"/>
  <c r="D697" i="2"/>
  <c r="C698" i="2" l="1"/>
  <c r="B699" i="2"/>
  <c r="D698" i="2"/>
  <c r="B700" i="2" l="1"/>
  <c r="C699" i="2"/>
  <c r="B701" i="2" l="1"/>
  <c r="C700" i="2"/>
  <c r="D700" i="2"/>
  <c r="D699" i="2"/>
  <c r="B702" i="2" l="1"/>
  <c r="C701" i="2"/>
  <c r="D701" i="2"/>
  <c r="B703" i="2" l="1"/>
  <c r="C702" i="2"/>
  <c r="D702" i="2"/>
  <c r="B704" i="2" l="1"/>
  <c r="C703" i="2"/>
  <c r="D703" i="2"/>
  <c r="B705" i="2" l="1"/>
  <c r="C704" i="2"/>
  <c r="D704" i="2" s="1"/>
  <c r="B706" i="2" l="1"/>
  <c r="C705" i="2"/>
  <c r="D705" i="2"/>
  <c r="B707" i="2" l="1"/>
  <c r="C706" i="2"/>
  <c r="D706" i="2" l="1"/>
  <c r="B708" i="2"/>
  <c r="C707" i="2"/>
  <c r="D707" i="2" s="1"/>
  <c r="B709" i="2" l="1"/>
  <c r="C708" i="2"/>
  <c r="D708" i="2"/>
  <c r="B710" i="2" l="1"/>
  <c r="C709" i="2"/>
  <c r="D709" i="2"/>
  <c r="B711" i="2" l="1"/>
  <c r="C710" i="2"/>
  <c r="D710" i="2" l="1"/>
  <c r="B712" i="2"/>
  <c r="C711" i="2"/>
  <c r="D711" i="2" s="1"/>
  <c r="B713" i="2" l="1"/>
  <c r="C712" i="2"/>
  <c r="D712" i="2" s="1"/>
  <c r="B714" i="2" l="1"/>
  <c r="C713" i="2"/>
  <c r="D713" i="2"/>
  <c r="B715" i="2" l="1"/>
  <c r="C714" i="2"/>
  <c r="D714" i="2" s="1"/>
  <c r="C715" i="2" l="1"/>
  <c r="B716" i="2"/>
  <c r="D715" i="2"/>
  <c r="B717" i="2" l="1"/>
  <c r="C716" i="2"/>
  <c r="D716" i="2"/>
  <c r="B718" i="2" l="1"/>
  <c r="C717" i="2"/>
  <c r="D717" i="2" s="1"/>
  <c r="C718" i="2" l="1"/>
  <c r="D718" i="2"/>
  <c r="B719" i="2"/>
  <c r="B720" i="2" l="1"/>
  <c r="C719" i="2"/>
  <c r="D719" i="2"/>
  <c r="B721" i="2" l="1"/>
  <c r="C720" i="2"/>
  <c r="D720" i="2"/>
  <c r="B722" i="2" l="1"/>
  <c r="C721" i="2"/>
  <c r="D721" i="2"/>
  <c r="B723" i="2" l="1"/>
  <c r="C722" i="2"/>
  <c r="D722" i="2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l="1"/>
  <c r="D723" i="2"/>
  <c r="B724" i="2"/>
  <c r="C723" i="2"/>
  <c r="B725" i="2" l="1"/>
  <c r="C724" i="2"/>
  <c r="D724" i="2" s="1"/>
  <c r="B726" i="2" l="1"/>
  <c r="C725" i="2"/>
  <c r="D725" i="2" s="1"/>
  <c r="B727" i="2" l="1"/>
  <c r="C726" i="2"/>
  <c r="D726" i="2"/>
  <c r="B728" i="2" l="1"/>
  <c r="C727" i="2"/>
  <c r="D727" i="2"/>
  <c r="B729" i="2" l="1"/>
  <c r="C728" i="2"/>
  <c r="D728" i="2" l="1"/>
  <c r="B730" i="2"/>
  <c r="C729" i="2"/>
  <c r="D729" i="2" s="1"/>
  <c r="C730" i="2" l="1"/>
  <c r="B731" i="2"/>
  <c r="D730" i="2"/>
  <c r="B732" i="2" l="1"/>
  <c r="C731" i="2"/>
  <c r="D731" i="2" s="1"/>
  <c r="B733" i="2" l="1"/>
  <c r="C732" i="2"/>
  <c r="D732" i="2"/>
  <c r="B734" i="2" l="1"/>
  <c r="C733" i="2"/>
  <c r="D733" i="2" l="1"/>
  <c r="B735" i="2"/>
  <c r="C734" i="2"/>
  <c r="D734" i="2" s="1"/>
  <c r="B736" i="2" l="1"/>
  <c r="C735" i="2"/>
  <c r="D735" i="2"/>
  <c r="B737" i="2" l="1"/>
  <c r="C736" i="2"/>
  <c r="D736" i="2" l="1"/>
  <c r="B738" i="2"/>
  <c r="C737" i="2"/>
  <c r="D737" i="2" s="1"/>
  <c r="C738" i="2" l="1"/>
  <c r="B739" i="2"/>
  <c r="D738" i="2"/>
  <c r="C739" i="2" l="1"/>
  <c r="B740" i="2"/>
  <c r="D739" i="2"/>
  <c r="B741" i="2" l="1"/>
  <c r="C740" i="2"/>
  <c r="D740" i="2"/>
  <c r="B742" i="2" l="1"/>
  <c r="C741" i="2"/>
  <c r="D741" i="2" s="1"/>
  <c r="B743" i="2" l="1"/>
  <c r="C742" i="2"/>
  <c r="D742" i="2"/>
  <c r="B744" i="2" l="1"/>
  <c r="C743" i="2"/>
  <c r="D743" i="2" s="1"/>
  <c r="B745" i="2" l="1"/>
  <c r="C744" i="2"/>
  <c r="D744" i="2" s="1"/>
  <c r="B746" i="2" l="1"/>
  <c r="C745" i="2"/>
  <c r="D745" i="2"/>
  <c r="B747" i="2" l="1"/>
  <c r="C746" i="2"/>
  <c r="D746" i="2"/>
  <c r="B748" i="2" l="1"/>
  <c r="C747" i="2"/>
  <c r="D747" i="2"/>
  <c r="B749" i="2" l="1"/>
  <c r="C748" i="2"/>
  <c r="D748" i="2"/>
  <c r="B750" i="2" l="1"/>
  <c r="C749" i="2"/>
  <c r="D749" i="2"/>
  <c r="C750" i="2" l="1"/>
  <c r="B751" i="2"/>
  <c r="D750" i="2"/>
  <c r="B752" i="2" l="1"/>
  <c r="C751" i="2"/>
  <c r="D751" i="2"/>
  <c r="B753" i="2" l="1"/>
  <c r="D752" i="2"/>
  <c r="C752" i="2"/>
  <c r="B754" i="2" l="1"/>
  <c r="C753" i="2"/>
  <c r="D753" i="2" s="1"/>
  <c r="B755" i="2" l="1"/>
  <c r="C754" i="2"/>
  <c r="D754" i="2"/>
  <c r="B756" i="2" l="1"/>
  <c r="C755" i="2"/>
  <c r="D755" i="2"/>
  <c r="B757" i="2" l="1"/>
  <c r="C756" i="2"/>
  <c r="D756" i="2"/>
  <c r="B758" i="2" l="1"/>
  <c r="C757" i="2"/>
  <c r="D757" i="2" s="1"/>
  <c r="C758" i="2" l="1"/>
  <c r="B759" i="2"/>
  <c r="D758" i="2"/>
  <c r="B760" i="2" l="1"/>
  <c r="C759" i="2"/>
  <c r="D759" i="2"/>
  <c r="B761" i="2" l="1"/>
  <c r="D760" i="2"/>
  <c r="C760" i="2"/>
  <c r="B762" i="2" l="1"/>
  <c r="C761" i="2"/>
  <c r="D761" i="2"/>
  <c r="C762" i="2" l="1"/>
  <c r="D762" i="2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B763" i="2"/>
  <c r="D763" i="2" l="1"/>
  <c r="B764" i="2"/>
  <c r="C763" i="2"/>
  <c r="B765" i="2" l="1"/>
  <c r="C764" i="2"/>
  <c r="D764" i="2" l="1"/>
  <c r="B766" i="2"/>
  <c r="C765" i="2"/>
  <c r="D765" i="2" s="1"/>
  <c r="B767" i="2" l="1"/>
  <c r="C766" i="2"/>
  <c r="D766" i="2"/>
  <c r="B768" i="2" l="1"/>
  <c r="C767" i="2"/>
  <c r="D767" i="2" s="1"/>
  <c r="B769" i="2" l="1"/>
  <c r="C768" i="2"/>
  <c r="D768" i="2" s="1"/>
  <c r="B770" i="2" l="1"/>
  <c r="C769" i="2"/>
  <c r="D769" i="2"/>
  <c r="B771" i="2" l="1"/>
  <c r="C770" i="2"/>
  <c r="D770" i="2" s="1"/>
  <c r="B772" i="2" l="1"/>
  <c r="C771" i="2"/>
  <c r="D771" i="2" s="1"/>
  <c r="B773" i="2" l="1"/>
  <c r="C772" i="2"/>
  <c r="D772" i="2"/>
  <c r="B774" i="2" l="1"/>
  <c r="C773" i="2"/>
  <c r="D773" i="2" s="1"/>
  <c r="B775" i="2" l="1"/>
  <c r="C774" i="2"/>
  <c r="D774" i="2"/>
  <c r="B776" i="2" l="1"/>
  <c r="C775" i="2"/>
  <c r="B777" i="2" l="1"/>
  <c r="C776" i="2"/>
  <c r="D775" i="2"/>
  <c r="D776" i="2" s="1"/>
  <c r="B778" i="2" l="1"/>
  <c r="C777" i="2"/>
  <c r="D777" i="2"/>
  <c r="B779" i="2" l="1"/>
  <c r="C778" i="2"/>
  <c r="D778" i="2" s="1"/>
  <c r="C779" i="2" l="1"/>
  <c r="B780" i="2"/>
  <c r="D779" i="2"/>
  <c r="B781" i="2" l="1"/>
  <c r="C780" i="2"/>
  <c r="D780" i="2" s="1"/>
  <c r="B782" i="2" l="1"/>
  <c r="C781" i="2"/>
  <c r="D781" i="2" s="1"/>
  <c r="C782" i="2" l="1"/>
  <c r="B783" i="2"/>
  <c r="D782" i="2"/>
  <c r="B784" i="2" l="1"/>
  <c r="C783" i="2"/>
  <c r="D783" i="2"/>
  <c r="B785" i="2" l="1"/>
  <c r="C784" i="2"/>
  <c r="D784" i="2" s="1"/>
  <c r="B786" i="2" l="1"/>
  <c r="C785" i="2"/>
  <c r="D785" i="2"/>
  <c r="B787" i="2" l="1"/>
  <c r="C786" i="2"/>
  <c r="D786" i="2" s="1"/>
  <c r="B788" i="2" l="1"/>
  <c r="C787" i="2"/>
  <c r="D787" i="2" s="1"/>
  <c r="B789" i="2" l="1"/>
  <c r="C788" i="2"/>
  <c r="D788" i="2"/>
  <c r="B790" i="2" l="1"/>
  <c r="C789" i="2"/>
  <c r="D789" i="2" s="1"/>
  <c r="B791" i="2" l="1"/>
  <c r="C790" i="2"/>
  <c r="D790" i="2"/>
  <c r="B792" i="2" l="1"/>
  <c r="C791" i="2"/>
  <c r="D791" i="2" s="1"/>
  <c r="B793" i="2" l="1"/>
  <c r="C792" i="2"/>
  <c r="D792" i="2" s="1"/>
  <c r="B794" i="2" l="1"/>
  <c r="C793" i="2"/>
  <c r="D793" i="2"/>
  <c r="C794" i="2" l="1"/>
  <c r="B795" i="2"/>
  <c r="D794" i="2"/>
  <c r="B796" i="2" l="1"/>
  <c r="C795" i="2"/>
  <c r="D795" i="2" l="1"/>
  <c r="B797" i="2"/>
  <c r="C796" i="2"/>
  <c r="D796" i="2" s="1"/>
  <c r="B798" i="2" l="1"/>
  <c r="C797" i="2"/>
  <c r="D797" i="2"/>
  <c r="B799" i="2" l="1"/>
  <c r="C798" i="2"/>
  <c r="D798" i="2" s="1"/>
  <c r="B800" i="2" l="1"/>
  <c r="C799" i="2"/>
  <c r="D799" i="2"/>
  <c r="B801" i="2" l="1"/>
  <c r="C800" i="2"/>
  <c r="D800" i="2"/>
  <c r="B802" i="2" l="1"/>
  <c r="C801" i="2"/>
  <c r="D801" i="2"/>
  <c r="C802" i="2" l="1"/>
  <c r="B803" i="2"/>
  <c r="D802" i="2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D803" i="2" l="1"/>
  <c r="C803" i="2"/>
  <c r="B804" i="2"/>
  <c r="B805" i="2" l="1"/>
  <c r="C804" i="2"/>
  <c r="D804" i="2"/>
  <c r="B806" i="2" l="1"/>
  <c r="C805" i="2"/>
  <c r="D805" i="2" s="1"/>
  <c r="B807" i="2" l="1"/>
  <c r="C806" i="2"/>
  <c r="D806" i="2" s="1"/>
  <c r="B808" i="2" l="1"/>
  <c r="C807" i="2"/>
  <c r="D807" i="2" s="1"/>
  <c r="B809" i="2" l="1"/>
  <c r="C808" i="2"/>
  <c r="D808" i="2" s="1"/>
  <c r="B810" i="2" l="1"/>
  <c r="C809" i="2"/>
  <c r="D809" i="2"/>
  <c r="B811" i="2" l="1"/>
  <c r="C810" i="2"/>
  <c r="D810" i="2"/>
  <c r="B812" i="2" l="1"/>
  <c r="C811" i="2"/>
  <c r="D811" i="2"/>
  <c r="B813" i="2" l="1"/>
  <c r="C812" i="2"/>
  <c r="D812" i="2" s="1"/>
  <c r="B814" i="2" l="1"/>
  <c r="C813" i="2"/>
  <c r="D813" i="2"/>
  <c r="C814" i="2" l="1"/>
  <c r="B815" i="2"/>
  <c r="D814" i="2"/>
  <c r="B816" i="2" l="1"/>
  <c r="C815" i="2"/>
  <c r="D815" i="2"/>
  <c r="B817" i="2" l="1"/>
  <c r="C816" i="2"/>
  <c r="D816" i="2" l="1"/>
  <c r="B818" i="2"/>
  <c r="C817" i="2"/>
  <c r="B819" i="2" l="1"/>
  <c r="C818" i="2"/>
  <c r="D818" i="2" s="1"/>
  <c r="D817" i="2"/>
  <c r="B820" i="2" l="1"/>
  <c r="C819" i="2"/>
  <c r="D819" i="2"/>
  <c r="B821" i="2" l="1"/>
  <c r="C820" i="2"/>
  <c r="B822" i="2" l="1"/>
  <c r="C821" i="2"/>
  <c r="D820" i="2"/>
  <c r="D821" i="2" l="1"/>
  <c r="C822" i="2"/>
  <c r="B823" i="2"/>
  <c r="D822" i="2"/>
  <c r="B824" i="2" l="1"/>
  <c r="C823" i="2"/>
  <c r="D823" i="2" s="1"/>
  <c r="B825" i="2" l="1"/>
  <c r="D824" i="2"/>
  <c r="C824" i="2"/>
  <c r="B826" i="2" l="1"/>
  <c r="C825" i="2"/>
  <c r="D825" i="2" s="1"/>
  <c r="C826" i="2" l="1"/>
  <c r="B827" i="2"/>
  <c r="D826" i="2"/>
  <c r="B828" i="2" l="1"/>
  <c r="C827" i="2"/>
  <c r="D827" i="2"/>
  <c r="B829" i="2" l="1"/>
  <c r="C828" i="2"/>
  <c r="D828" i="2"/>
  <c r="B830" i="2" l="1"/>
  <c r="C829" i="2"/>
  <c r="D829" i="2" s="1"/>
  <c r="B831" i="2" l="1"/>
  <c r="C830" i="2"/>
  <c r="D830" i="2"/>
  <c r="B832" i="2" l="1"/>
  <c r="C831" i="2"/>
  <c r="D831" i="2" s="1"/>
  <c r="B833" i="2" l="1"/>
  <c r="C832" i="2"/>
  <c r="D832" i="2" l="1"/>
  <c r="B834" i="2"/>
  <c r="C833" i="2"/>
  <c r="B835" i="2" l="1"/>
  <c r="C834" i="2"/>
  <c r="D834" i="2" s="1"/>
  <c r="D833" i="2"/>
  <c r="B836" i="2" l="1"/>
  <c r="C835" i="2"/>
  <c r="D835" i="2"/>
  <c r="B837" i="2" l="1"/>
  <c r="C836" i="2"/>
  <c r="D836" i="2" s="1"/>
  <c r="B838" i="2" l="1"/>
  <c r="C837" i="2"/>
  <c r="D837" i="2" l="1"/>
  <c r="B839" i="2"/>
  <c r="C838" i="2"/>
  <c r="D838" i="2" l="1"/>
  <c r="B840" i="2"/>
  <c r="C839" i="2"/>
  <c r="B841" i="2" l="1"/>
  <c r="C840" i="2"/>
  <c r="D839" i="2"/>
  <c r="D840" i="2" s="1"/>
  <c r="B842" i="2" l="1"/>
  <c r="C841" i="2"/>
  <c r="D841" i="2"/>
  <c r="B843" i="2" l="1"/>
  <c r="C842" i="2"/>
  <c r="D842" i="2" l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D843" i="2"/>
  <c r="C843" i="2"/>
  <c r="B844" i="2"/>
  <c r="B845" i="2" l="1"/>
  <c r="C844" i="2"/>
  <c r="D844" i="2"/>
  <c r="B846" i="2" l="1"/>
  <c r="C845" i="2"/>
  <c r="D845" i="2"/>
  <c r="C846" i="2" l="1"/>
  <c r="D846" i="2"/>
  <c r="B847" i="2"/>
  <c r="B848" i="2" l="1"/>
  <c r="C847" i="2"/>
  <c r="D847" i="2" s="1"/>
  <c r="B849" i="2" l="1"/>
  <c r="C848" i="2"/>
  <c r="D848" i="2"/>
  <c r="B850" i="2" l="1"/>
  <c r="C849" i="2"/>
  <c r="D849" i="2"/>
  <c r="B851" i="2" l="1"/>
  <c r="C850" i="2"/>
  <c r="D850" i="2"/>
  <c r="B852" i="2" l="1"/>
  <c r="C851" i="2"/>
  <c r="D851" i="2" s="1"/>
  <c r="B853" i="2" l="1"/>
  <c r="C852" i="2"/>
  <c r="D852" i="2"/>
  <c r="B854" i="2" l="1"/>
  <c r="C853" i="2"/>
  <c r="D853" i="2"/>
  <c r="B855" i="2" l="1"/>
  <c r="C854" i="2"/>
  <c r="D854" i="2"/>
  <c r="B856" i="2" l="1"/>
  <c r="C855" i="2"/>
  <c r="D855" i="2"/>
  <c r="B857" i="2" l="1"/>
  <c r="C856" i="2"/>
  <c r="D856" i="2" s="1"/>
  <c r="B858" i="2" l="1"/>
  <c r="C857" i="2"/>
  <c r="D857" i="2" s="1"/>
  <c r="C858" i="2" l="1"/>
  <c r="B859" i="2"/>
  <c r="D858" i="2"/>
  <c r="B860" i="2" l="1"/>
  <c r="C859" i="2"/>
  <c r="D859" i="2" s="1"/>
  <c r="B861" i="2" l="1"/>
  <c r="C860" i="2"/>
  <c r="D860" i="2"/>
  <c r="B862" i="2" l="1"/>
  <c r="C861" i="2"/>
  <c r="D861" i="2"/>
  <c r="B863" i="2" l="1"/>
  <c r="C862" i="2"/>
  <c r="D862" i="2" l="1"/>
  <c r="B864" i="2"/>
  <c r="C863" i="2"/>
  <c r="B865" i="2" l="1"/>
  <c r="C864" i="2"/>
  <c r="D864" i="2"/>
  <c r="D863" i="2"/>
  <c r="B866" i="2" l="1"/>
  <c r="C865" i="2"/>
  <c r="D865" i="2"/>
  <c r="C866" i="2" l="1"/>
  <c r="B867" i="2"/>
  <c r="D866" i="2"/>
  <c r="C867" i="2" l="1"/>
  <c r="D867" i="2" s="1"/>
  <c r="B868" i="2"/>
  <c r="B869" i="2" l="1"/>
  <c r="C868" i="2"/>
  <c r="D868" i="2" l="1"/>
  <c r="B870" i="2"/>
  <c r="D869" i="2"/>
  <c r="C869" i="2"/>
  <c r="B871" i="2" l="1"/>
  <c r="C870" i="2"/>
  <c r="D870" i="2" s="1"/>
  <c r="B872" i="2" l="1"/>
  <c r="C871" i="2"/>
  <c r="D871" i="2" s="1"/>
  <c r="B873" i="2" l="1"/>
  <c r="C872" i="2"/>
  <c r="D872" i="2"/>
  <c r="B874" i="2" l="1"/>
  <c r="C873" i="2"/>
  <c r="B875" i="2" l="1"/>
  <c r="C874" i="2"/>
  <c r="D873" i="2"/>
  <c r="D874" i="2" l="1"/>
  <c r="B876" i="2"/>
  <c r="C875" i="2"/>
  <c r="B877" i="2" l="1"/>
  <c r="C876" i="2"/>
  <c r="D875" i="2"/>
  <c r="D876" i="2" s="1"/>
  <c r="B878" i="2" l="1"/>
  <c r="C877" i="2"/>
  <c r="D877" i="2" s="1"/>
  <c r="C878" i="2" l="1"/>
  <c r="B879" i="2"/>
  <c r="D878" i="2" l="1"/>
  <c r="D879" i="2" s="1"/>
  <c r="B880" i="2"/>
  <c r="C879" i="2"/>
  <c r="B881" i="2" l="1"/>
  <c r="C880" i="2"/>
  <c r="D880" i="2" s="1"/>
  <c r="B882" i="2" l="1"/>
  <c r="C881" i="2"/>
  <c r="D881" i="2"/>
  <c r="B883" i="2" l="1"/>
  <c r="C882" i="2"/>
  <c r="D88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l="1"/>
  <c r="D883" i="2"/>
  <c r="B884" i="2"/>
  <c r="C883" i="2"/>
  <c r="B885" i="2" l="1"/>
  <c r="C884" i="2"/>
  <c r="D884" i="2" s="1"/>
  <c r="B886" i="2" l="1"/>
  <c r="C885" i="2"/>
  <c r="D885" i="2"/>
  <c r="C886" i="2" l="1"/>
  <c r="D886" i="2" s="1"/>
  <c r="B887" i="2"/>
  <c r="B888" i="2" l="1"/>
  <c r="C887" i="2"/>
  <c r="D887" i="2"/>
  <c r="B889" i="2" l="1"/>
  <c r="C888" i="2"/>
  <c r="D888" i="2" s="1"/>
  <c r="B890" i="2" l="1"/>
  <c r="C889" i="2"/>
  <c r="D889" i="2"/>
  <c r="C890" i="2" l="1"/>
  <c r="B891" i="2"/>
  <c r="D890" i="2"/>
  <c r="B892" i="2" l="1"/>
  <c r="C891" i="2"/>
  <c r="D891" i="2" s="1"/>
  <c r="B893" i="2" l="1"/>
  <c r="C892" i="2"/>
  <c r="D892" i="2"/>
  <c r="B894" i="2" l="1"/>
  <c r="C893" i="2"/>
  <c r="D893" i="2"/>
  <c r="B895" i="2" l="1"/>
  <c r="C894" i="2"/>
  <c r="D894" i="2"/>
  <c r="B896" i="2" l="1"/>
  <c r="C895" i="2"/>
  <c r="D895" i="2" s="1"/>
  <c r="B897" i="2" l="1"/>
  <c r="C896" i="2"/>
  <c r="D896" i="2"/>
  <c r="B898" i="2" l="1"/>
  <c r="C897" i="2"/>
  <c r="D897" i="2"/>
  <c r="B899" i="2" l="1"/>
  <c r="C898" i="2"/>
  <c r="D898" i="2" s="1"/>
  <c r="B900" i="2" l="1"/>
  <c r="C899" i="2"/>
  <c r="D899" i="2"/>
  <c r="B901" i="2" l="1"/>
  <c r="C900" i="2"/>
  <c r="D900" i="2" s="1"/>
  <c r="B902" i="2" l="1"/>
  <c r="C901" i="2"/>
  <c r="D901" i="2" s="1"/>
  <c r="B903" i="2" l="1"/>
  <c r="C902" i="2"/>
  <c r="D902" i="2"/>
  <c r="B904" i="2" l="1"/>
  <c r="C903" i="2"/>
  <c r="D903" i="2"/>
  <c r="B905" i="2" l="1"/>
  <c r="C904" i="2"/>
  <c r="D904" i="2"/>
  <c r="B906" i="2" l="1"/>
  <c r="C905" i="2"/>
  <c r="D905" i="2"/>
  <c r="B907" i="2" l="1"/>
  <c r="C906" i="2"/>
  <c r="D906" i="2" s="1"/>
  <c r="C907" i="2" l="1"/>
  <c r="B908" i="2"/>
  <c r="D907" i="2"/>
  <c r="B909" i="2" l="1"/>
  <c r="C908" i="2"/>
  <c r="D908" i="2" s="1"/>
  <c r="B910" i="2" l="1"/>
  <c r="C909" i="2"/>
  <c r="D909" i="2"/>
  <c r="C910" i="2" l="1"/>
  <c r="B911" i="2"/>
  <c r="D910" i="2"/>
  <c r="B912" i="2" l="1"/>
  <c r="C911" i="2"/>
  <c r="D911" i="2"/>
  <c r="B913" i="2" l="1"/>
  <c r="C912" i="2"/>
  <c r="D912" i="2" s="1"/>
  <c r="B914" i="2" l="1"/>
  <c r="C913" i="2"/>
  <c r="D913" i="2" s="1"/>
  <c r="B915" i="2" l="1"/>
  <c r="C914" i="2"/>
  <c r="D914" i="2" s="1"/>
  <c r="B916" i="2" l="1"/>
  <c r="C915" i="2"/>
  <c r="D915" i="2"/>
  <c r="B917" i="2" l="1"/>
  <c r="C916" i="2"/>
  <c r="D916" i="2" s="1"/>
  <c r="B918" i="2" l="1"/>
  <c r="C917" i="2"/>
  <c r="D917" i="2"/>
  <c r="B919" i="2" l="1"/>
  <c r="C918" i="2"/>
  <c r="D918" i="2" s="1"/>
  <c r="B920" i="2" l="1"/>
  <c r="C919" i="2"/>
  <c r="D919" i="2"/>
  <c r="B921" i="2" l="1"/>
  <c r="C920" i="2"/>
  <c r="D920" i="2" l="1"/>
  <c r="B922" i="2"/>
  <c r="C921" i="2"/>
  <c r="D921" i="2" s="1"/>
  <c r="C922" i="2" l="1"/>
  <c r="B923" i="2"/>
  <c r="D922" i="2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D923" i="2" l="1"/>
  <c r="B924" i="2"/>
  <c r="C923" i="2"/>
  <c r="B925" i="2" l="1"/>
  <c r="C924" i="2"/>
  <c r="D924" i="2" s="1"/>
  <c r="B926" i="2" l="1"/>
  <c r="C925" i="2"/>
  <c r="D925" i="2"/>
  <c r="B927" i="2" l="1"/>
  <c r="C926" i="2"/>
  <c r="D926" i="2"/>
  <c r="B928" i="2" l="1"/>
  <c r="C927" i="2"/>
  <c r="D927" i="2"/>
  <c r="B929" i="2" l="1"/>
  <c r="C928" i="2"/>
  <c r="D928" i="2" l="1"/>
  <c r="B930" i="2"/>
  <c r="C929" i="2"/>
  <c r="C930" i="2" l="1"/>
  <c r="B931" i="2"/>
  <c r="D930" i="2"/>
  <c r="D929" i="2"/>
  <c r="C931" i="2" l="1"/>
  <c r="D931" i="2"/>
  <c r="B932" i="2"/>
  <c r="B933" i="2" l="1"/>
  <c r="C932" i="2"/>
  <c r="D932" i="2" s="1"/>
  <c r="B934" i="2" l="1"/>
  <c r="C933" i="2"/>
  <c r="D933" i="2" s="1"/>
  <c r="B935" i="2" l="1"/>
  <c r="C934" i="2"/>
  <c r="D934" i="2"/>
  <c r="B936" i="2" l="1"/>
  <c r="C935" i="2"/>
  <c r="D935" i="2"/>
  <c r="B937" i="2" l="1"/>
  <c r="C936" i="2"/>
  <c r="D936" i="2"/>
  <c r="B938" i="2" l="1"/>
  <c r="C937" i="2"/>
  <c r="D937" i="2" s="1"/>
  <c r="B939" i="2" l="1"/>
  <c r="C938" i="2"/>
  <c r="D938" i="2" l="1"/>
  <c r="B940" i="2"/>
  <c r="C939" i="2"/>
  <c r="D939" i="2" s="1"/>
  <c r="B941" i="2" l="1"/>
  <c r="C940" i="2"/>
  <c r="D940" i="2"/>
  <c r="B942" i="2" l="1"/>
  <c r="C941" i="2"/>
  <c r="D941" i="2" s="1"/>
  <c r="C942" i="2" l="1"/>
  <c r="B943" i="2"/>
  <c r="D942" i="2"/>
  <c r="B944" i="2" l="1"/>
  <c r="C943" i="2"/>
  <c r="D943" i="2"/>
  <c r="B945" i="2" l="1"/>
  <c r="C944" i="2"/>
  <c r="D944" i="2" s="1"/>
  <c r="B946" i="2" l="1"/>
  <c r="C945" i="2"/>
  <c r="D945" i="2"/>
  <c r="B947" i="2" l="1"/>
  <c r="C946" i="2"/>
  <c r="D946" i="2" s="1"/>
  <c r="B948" i="2" l="1"/>
  <c r="C947" i="2"/>
  <c r="D947" i="2"/>
  <c r="B949" i="2" l="1"/>
  <c r="C948" i="2"/>
  <c r="D948" i="2" s="1"/>
  <c r="B950" i="2" l="1"/>
  <c r="C949" i="2"/>
  <c r="D949" i="2"/>
  <c r="C950" i="2" l="1"/>
  <c r="B951" i="2"/>
  <c r="D950" i="2"/>
  <c r="B952" i="2" l="1"/>
  <c r="C951" i="2"/>
  <c r="D951" i="2" s="1"/>
  <c r="B953" i="2" l="1"/>
  <c r="C952" i="2"/>
  <c r="D952" i="2" s="1"/>
  <c r="B954" i="2" l="1"/>
  <c r="C953" i="2"/>
  <c r="C954" i="2" l="1"/>
  <c r="B955" i="2"/>
  <c r="D953" i="2"/>
  <c r="D954" i="2" s="1"/>
  <c r="B956" i="2" l="1"/>
  <c r="C955" i="2"/>
  <c r="D955" i="2"/>
  <c r="B957" i="2" l="1"/>
  <c r="C956" i="2"/>
  <c r="D956" i="2" s="1"/>
  <c r="B958" i="2" l="1"/>
  <c r="C957" i="2"/>
  <c r="D957" i="2" s="1"/>
  <c r="B959" i="2" l="1"/>
  <c r="C958" i="2"/>
  <c r="D958" i="2"/>
  <c r="C959" i="2" l="1"/>
  <c r="B960" i="2"/>
  <c r="D959" i="2"/>
  <c r="B961" i="2" l="1"/>
  <c r="C960" i="2"/>
  <c r="D960" i="2"/>
  <c r="C961" i="2" l="1"/>
  <c r="B962" i="2"/>
  <c r="D961" i="2"/>
  <c r="C962" i="2" l="1"/>
  <c r="D962" i="2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B963" i="2"/>
  <c r="D963" i="2" l="1"/>
  <c r="C963" i="2"/>
  <c r="B964" i="2"/>
  <c r="C964" i="2" l="1"/>
  <c r="B965" i="2"/>
  <c r="D964" i="2"/>
  <c r="B966" i="2" l="1"/>
  <c r="C965" i="2"/>
  <c r="D965" i="2" s="1"/>
  <c r="C966" i="2" l="1"/>
  <c r="B967" i="2"/>
  <c r="D966" i="2"/>
  <c r="C967" i="2" l="1"/>
  <c r="D967" i="2"/>
  <c r="B968" i="2"/>
  <c r="C968" i="2" l="1"/>
  <c r="B969" i="2"/>
  <c r="D968" i="2"/>
  <c r="C969" i="2" l="1"/>
  <c r="B970" i="2"/>
  <c r="D969" i="2"/>
  <c r="C970" i="2" l="1"/>
  <c r="B971" i="2"/>
  <c r="D970" i="2"/>
  <c r="C971" i="2" l="1"/>
  <c r="B972" i="2"/>
  <c r="D971" i="2"/>
  <c r="C972" i="2" l="1"/>
  <c r="D972" i="2"/>
  <c r="B973" i="2"/>
  <c r="C973" i="2" l="1"/>
  <c r="D973" i="2"/>
  <c r="B974" i="2"/>
  <c r="C974" i="2" l="1"/>
  <c r="B975" i="2"/>
  <c r="D974" i="2"/>
  <c r="C975" i="2" l="1"/>
  <c r="B976" i="2"/>
  <c r="D975" i="2"/>
  <c r="B977" i="2" l="1"/>
  <c r="C976" i="2"/>
  <c r="D976" i="2"/>
  <c r="C977" i="2" l="1"/>
  <c r="B978" i="2"/>
  <c r="D977" i="2"/>
  <c r="C978" i="2" l="1"/>
  <c r="B979" i="2"/>
  <c r="D978" i="2"/>
  <c r="C979" i="2" l="1"/>
  <c r="B980" i="2"/>
  <c r="D979" i="2"/>
  <c r="C980" i="2" l="1"/>
  <c r="B981" i="2"/>
  <c r="D980" i="2"/>
  <c r="B982" i="2" l="1"/>
  <c r="C981" i="2"/>
  <c r="D981" i="2" s="1"/>
  <c r="C982" i="2" l="1"/>
  <c r="B983" i="2"/>
  <c r="D982" i="2"/>
  <c r="C983" i="2" l="1"/>
  <c r="D983" i="2"/>
  <c r="B984" i="2"/>
  <c r="B985" i="2" l="1"/>
  <c r="C984" i="2"/>
  <c r="D984" i="2" s="1"/>
  <c r="C985" i="2" l="1"/>
  <c r="D985" i="2"/>
  <c r="B986" i="2"/>
  <c r="C986" i="2" l="1"/>
  <c r="B987" i="2"/>
  <c r="D986" i="2"/>
  <c r="C987" i="2" l="1"/>
  <c r="B988" i="2"/>
  <c r="D987" i="2"/>
  <c r="C988" i="2" l="1"/>
  <c r="B989" i="2"/>
  <c r="D988" i="2"/>
  <c r="C989" i="2" l="1"/>
  <c r="D989" i="2"/>
  <c r="B990" i="2"/>
  <c r="C990" i="2" l="1"/>
  <c r="B991" i="2"/>
  <c r="D990" i="2"/>
  <c r="C991" i="2" l="1"/>
  <c r="B992" i="2"/>
  <c r="D991" i="2"/>
  <c r="C992" i="2" l="1"/>
  <c r="B993" i="2"/>
  <c r="D992" i="2"/>
  <c r="C993" i="2" l="1"/>
  <c r="D993" i="2"/>
  <c r="B994" i="2"/>
  <c r="C994" i="2" l="1"/>
  <c r="B995" i="2"/>
  <c r="D994" i="2"/>
  <c r="C995" i="2" l="1"/>
  <c r="B996" i="2"/>
  <c r="D995" i="2"/>
  <c r="C996" i="2" l="1"/>
  <c r="B997" i="2"/>
  <c r="D996" i="2"/>
  <c r="B998" i="2" l="1"/>
  <c r="C997" i="2"/>
  <c r="D997" i="2"/>
  <c r="C998" i="2" l="1"/>
  <c r="D998" i="2" s="1"/>
  <c r="B999" i="2"/>
  <c r="C999" i="2" l="1"/>
  <c r="B1000" i="2"/>
  <c r="D999" i="2"/>
  <c r="C1000" i="2" l="1"/>
  <c r="B1001" i="2"/>
  <c r="C1001" i="2" l="1"/>
  <c r="B1002" i="2"/>
  <c r="D1000" i="2"/>
  <c r="D1001" i="2" s="1"/>
  <c r="C1002" i="2" l="1"/>
  <c r="B1003" i="2"/>
  <c r="D1002" i="2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C1003" i="2" l="1"/>
  <c r="D1003" i="2"/>
  <c r="B1004" i="2"/>
  <c r="C1004" i="2" l="1"/>
  <c r="B1005" i="2"/>
  <c r="D1004" i="2"/>
  <c r="C1005" i="2" l="1"/>
  <c r="B1006" i="2"/>
  <c r="D1005" i="2"/>
  <c r="C1006" i="2" l="1"/>
  <c r="B1007" i="2"/>
  <c r="D1006" i="2"/>
  <c r="C1007" i="2" l="1"/>
  <c r="B1008" i="2"/>
  <c r="D1007" i="2"/>
  <c r="C1008" i="2" l="1"/>
  <c r="B1009" i="2"/>
  <c r="D1008" i="2"/>
  <c r="C1009" i="2" l="1"/>
  <c r="B1010" i="2"/>
  <c r="D1009" i="2"/>
  <c r="C1010" i="2" l="1"/>
  <c r="B1011" i="2"/>
  <c r="D1010" i="2"/>
  <c r="C1011" i="2" l="1"/>
  <c r="B1012" i="2"/>
  <c r="D1011" i="2"/>
  <c r="C1012" i="2" l="1"/>
  <c r="B1013" i="2"/>
  <c r="D1012" i="2"/>
  <c r="C1013" i="2" l="1"/>
  <c r="D1013" i="2"/>
  <c r="B1014" i="2"/>
  <c r="C1014" i="2" l="1"/>
  <c r="D1014" i="2"/>
  <c r="B1015" i="2"/>
  <c r="C1015" i="2" l="1"/>
  <c r="D1015" i="2"/>
  <c r="B1016" i="2"/>
  <c r="B1017" i="2" l="1"/>
  <c r="C1016" i="2"/>
  <c r="D1016" i="2" s="1"/>
  <c r="C1017" i="2" l="1"/>
  <c r="B1018" i="2"/>
  <c r="D1017" i="2" l="1"/>
  <c r="C1018" i="2"/>
  <c r="D1018" i="2"/>
  <c r="B1019" i="2"/>
  <c r="C1019" i="2" l="1"/>
  <c r="D1019" i="2"/>
  <c r="B1020" i="2"/>
  <c r="C1020" i="2" l="1"/>
  <c r="B1021" i="2"/>
  <c r="D1020" i="2"/>
  <c r="C1021" i="2" l="1"/>
  <c r="B1022" i="2"/>
  <c r="D1021" i="2"/>
  <c r="C1022" i="2" l="1"/>
  <c r="B1023" i="2"/>
  <c r="D1022" i="2"/>
  <c r="C1023" i="2" l="1"/>
  <c r="B1024" i="2"/>
  <c r="D1023" i="2"/>
  <c r="C1024" i="2" l="1"/>
  <c r="B1025" i="2"/>
  <c r="D1024" i="2"/>
  <c r="C1025" i="2" l="1"/>
  <c r="B1026" i="2"/>
  <c r="D1025" i="2"/>
  <c r="C1026" i="2" l="1"/>
  <c r="B1027" i="2"/>
  <c r="D1026" i="2"/>
  <c r="C1027" i="2" l="1"/>
  <c r="B1028" i="2"/>
  <c r="D1027" i="2"/>
  <c r="C1028" i="2" l="1"/>
  <c r="B1029" i="2"/>
  <c r="D1028" i="2"/>
  <c r="C1029" i="2" l="1"/>
  <c r="B1030" i="2"/>
  <c r="D1029" i="2"/>
  <c r="C1030" i="2" l="1"/>
  <c r="B1031" i="2"/>
  <c r="D1030" i="2"/>
  <c r="C1031" i="2" l="1"/>
  <c r="B1032" i="2"/>
  <c r="D1031" i="2"/>
  <c r="C1032" i="2" l="1"/>
  <c r="B1033" i="2"/>
  <c r="D1032" i="2"/>
  <c r="C1033" i="2" l="1"/>
  <c r="D1033" i="2" s="1"/>
  <c r="B1034" i="2"/>
  <c r="C1034" i="2" l="1"/>
  <c r="B1035" i="2"/>
  <c r="D1034" i="2"/>
  <c r="C1035" i="2" l="1"/>
  <c r="B1036" i="2"/>
  <c r="D1035" i="2"/>
  <c r="C1036" i="2" l="1"/>
  <c r="B1037" i="2"/>
  <c r="D1036" i="2"/>
  <c r="C1037" i="2" l="1"/>
  <c r="B1038" i="2"/>
  <c r="D1037" i="2"/>
  <c r="C1038" i="2" l="1"/>
  <c r="B1039" i="2"/>
  <c r="D1038" i="2"/>
  <c r="C1039" i="2" l="1"/>
  <c r="B1040" i="2"/>
  <c r="D1039" i="2"/>
  <c r="C1040" i="2" l="1"/>
  <c r="B1041" i="2"/>
  <c r="D1040" i="2"/>
  <c r="C1041" i="2" l="1"/>
  <c r="B1042" i="2"/>
  <c r="D1041" i="2"/>
  <c r="C1042" i="2" l="1"/>
  <c r="B1043" i="2"/>
  <c r="D1042" i="2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D1043" i="2" l="1"/>
  <c r="C1043" i="2"/>
  <c r="B1044" i="2"/>
  <c r="C1044" i="2" l="1"/>
  <c r="B1045" i="2"/>
  <c r="D1044" i="2"/>
  <c r="C1045" i="2" l="1"/>
  <c r="B1046" i="2"/>
  <c r="D1045" i="2"/>
  <c r="C1046" i="2" l="1"/>
  <c r="B1047" i="2"/>
  <c r="D1046" i="2"/>
  <c r="C1047" i="2" l="1"/>
  <c r="B1048" i="2"/>
  <c r="D1047" i="2"/>
  <c r="B1049" i="2" l="1"/>
  <c r="C1048" i="2"/>
  <c r="D1048" i="2"/>
  <c r="C1049" i="2" l="1"/>
  <c r="B1050" i="2"/>
  <c r="D1049" i="2"/>
  <c r="C1050" i="2" l="1"/>
  <c r="B1051" i="2"/>
  <c r="D1050" i="2"/>
  <c r="C1051" i="2" l="1"/>
  <c r="B1052" i="2"/>
  <c r="D1051" i="2"/>
  <c r="C1052" i="2" l="1"/>
  <c r="B1053" i="2"/>
  <c r="D1052" i="2"/>
  <c r="C1053" i="2" l="1"/>
  <c r="B1054" i="2"/>
  <c r="D1053" i="2"/>
  <c r="C1054" i="2" l="1"/>
  <c r="B1055" i="2"/>
  <c r="D1054" i="2"/>
  <c r="C1055" i="2" l="1"/>
  <c r="B1056" i="2"/>
  <c r="D1055" i="2"/>
  <c r="C1056" i="2" l="1"/>
  <c r="B1057" i="2"/>
  <c r="D1056" i="2"/>
  <c r="C1057" i="2" l="1"/>
  <c r="B1058" i="2"/>
  <c r="D1057" i="2"/>
  <c r="C1058" i="2" l="1"/>
  <c r="B1059" i="2"/>
  <c r="D1058" i="2"/>
  <c r="C1059" i="2" l="1"/>
  <c r="D1059" i="2"/>
  <c r="B1060" i="2"/>
  <c r="C1060" i="2" l="1"/>
  <c r="D1060" i="2"/>
  <c r="B1061" i="2"/>
  <c r="B1062" i="2" l="1"/>
  <c r="C1061" i="2"/>
  <c r="D1061" i="2" s="1"/>
  <c r="C1062" i="2" l="1"/>
  <c r="B1063" i="2"/>
  <c r="C1063" i="2" l="1"/>
  <c r="D1063" i="2"/>
  <c r="B1064" i="2"/>
  <c r="D1062" i="2"/>
  <c r="C1064" i="2" l="1"/>
  <c r="D1064" i="2" s="1"/>
  <c r="B1065" i="2"/>
  <c r="C1065" i="2" l="1"/>
  <c r="D1065" i="2"/>
  <c r="B1066" i="2"/>
  <c r="C1066" i="2" l="1"/>
  <c r="D1066" i="2"/>
  <c r="B1067" i="2"/>
  <c r="C1067" i="2" l="1"/>
  <c r="D1067" i="2"/>
  <c r="B1068" i="2"/>
  <c r="C1068" i="2" l="1"/>
  <c r="D1068" i="2"/>
  <c r="B1069" i="2"/>
  <c r="C1069" i="2" l="1"/>
  <c r="D1069" i="2"/>
  <c r="B1070" i="2"/>
  <c r="C1070" i="2" l="1"/>
  <c r="D1070" i="2"/>
  <c r="B1071" i="2"/>
  <c r="C1071" i="2" l="1"/>
  <c r="D1071" i="2"/>
  <c r="B1072" i="2"/>
  <c r="C1072" i="2" l="1"/>
  <c r="D1072" i="2"/>
  <c r="B1073" i="2"/>
  <c r="C1073" i="2" l="1"/>
  <c r="D1073" i="2"/>
  <c r="B1074" i="2"/>
  <c r="C1074" i="2" l="1"/>
  <c r="D1074" i="2"/>
  <c r="B1075" i="2"/>
  <c r="C1075" i="2" l="1"/>
  <c r="D1075" i="2"/>
  <c r="B1076" i="2"/>
  <c r="C1076" i="2" l="1"/>
  <c r="D1076" i="2"/>
  <c r="B1077" i="2"/>
  <c r="C1077" i="2" l="1"/>
  <c r="D1077" i="2"/>
  <c r="B1078" i="2"/>
  <c r="C1078" i="2" l="1"/>
  <c r="D1078" i="2"/>
  <c r="B1079" i="2"/>
  <c r="C1079" i="2" l="1"/>
  <c r="D1079" i="2"/>
  <c r="B1080" i="2"/>
  <c r="C1080" i="2" l="1"/>
  <c r="B1081" i="2"/>
  <c r="C1081" i="2" l="1"/>
  <c r="B1082" i="2"/>
  <c r="D1080" i="2"/>
  <c r="D1081" i="2" s="1"/>
  <c r="C1082" i="2" l="1"/>
  <c r="D1082" i="2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B1083" i="2"/>
  <c r="D1083" i="2" l="1"/>
  <c r="C1083" i="2"/>
  <c r="B1084" i="2"/>
  <c r="C1084" i="2" l="1"/>
  <c r="D1084" i="2"/>
  <c r="B1085" i="2"/>
  <c r="C1085" i="2" l="1"/>
  <c r="B1086" i="2"/>
  <c r="D1085" i="2"/>
  <c r="C1086" i="2" l="1"/>
  <c r="B1087" i="2"/>
  <c r="D1086" i="2"/>
  <c r="C1087" i="2" l="1"/>
  <c r="B1088" i="2"/>
  <c r="D1087" i="2"/>
  <c r="C1088" i="2" l="1"/>
  <c r="D1088" i="2"/>
  <c r="B1089" i="2"/>
  <c r="C1089" i="2" l="1"/>
  <c r="D1089" i="2"/>
  <c r="B1090" i="2"/>
  <c r="C1090" i="2" l="1"/>
  <c r="D1090" i="2"/>
  <c r="B1091" i="2"/>
  <c r="C1091" i="2" l="1"/>
  <c r="B1092" i="2"/>
  <c r="D1091" i="2"/>
  <c r="C1092" i="2" l="1"/>
  <c r="B1093" i="2"/>
  <c r="D1092" i="2"/>
  <c r="C1093" i="2" l="1"/>
  <c r="B1094" i="2"/>
  <c r="D1093" i="2"/>
  <c r="C1094" i="2" l="1"/>
  <c r="B1095" i="2"/>
  <c r="D1094" i="2"/>
  <c r="C1095" i="2" l="1"/>
  <c r="B1096" i="2"/>
  <c r="D1095" i="2"/>
  <c r="C1096" i="2" l="1"/>
  <c r="B1097" i="2"/>
  <c r="D1096" i="2"/>
  <c r="C1097" i="2" l="1"/>
  <c r="B1098" i="2"/>
  <c r="D1097" i="2"/>
  <c r="C1098" i="2" l="1"/>
  <c r="D1098" i="2"/>
  <c r="B1099" i="2"/>
  <c r="C1099" i="2" l="1"/>
  <c r="D1099" i="2"/>
  <c r="B1100" i="2"/>
  <c r="C1100" i="2" l="1"/>
  <c r="D1100" i="2"/>
  <c r="B1101" i="2"/>
  <c r="C1101" i="2" l="1"/>
  <c r="D1101" i="2"/>
  <c r="B1102" i="2"/>
  <c r="C1102" i="2" l="1"/>
  <c r="D1102" i="2"/>
  <c r="B1103" i="2"/>
  <c r="C1103" i="2" l="1"/>
  <c r="D1103" i="2"/>
  <c r="B1104" i="2"/>
  <c r="C1104" i="2" l="1"/>
  <c r="D1104" i="2"/>
  <c r="B1105" i="2"/>
  <c r="C1105" i="2" l="1"/>
  <c r="D1105" i="2"/>
  <c r="B1106" i="2"/>
  <c r="C1106" i="2" l="1"/>
  <c r="D1106" i="2"/>
  <c r="B1107" i="2"/>
  <c r="C1107" i="2" l="1"/>
  <c r="D1107" i="2"/>
  <c r="B1108" i="2"/>
  <c r="C1108" i="2" l="1"/>
  <c r="D1108" i="2"/>
  <c r="B1109" i="2"/>
  <c r="C1109" i="2" l="1"/>
  <c r="D1109" i="2"/>
  <c r="B1110" i="2"/>
  <c r="C1110" i="2" l="1"/>
  <c r="D1110" i="2"/>
  <c r="B1111" i="2"/>
  <c r="C1111" i="2" l="1"/>
  <c r="D1111" i="2"/>
  <c r="B1112" i="2"/>
  <c r="C1112" i="2" l="1"/>
  <c r="D1112" i="2" s="1"/>
  <c r="B1113" i="2"/>
  <c r="C1113" i="2" l="1"/>
  <c r="D1113" i="2" s="1"/>
  <c r="B1114" i="2"/>
  <c r="C1114" i="2" l="1"/>
  <c r="B1115" i="2"/>
  <c r="D1114" i="2"/>
  <c r="C1115" i="2" l="1"/>
  <c r="D1115" i="2"/>
  <c r="B1116" i="2"/>
  <c r="C1116" i="2" l="1"/>
  <c r="D1116" i="2"/>
  <c r="B1117" i="2"/>
  <c r="C1117" i="2" l="1"/>
  <c r="D1117" i="2"/>
  <c r="B1118" i="2"/>
  <c r="C1118" i="2" l="1"/>
  <c r="D1118" i="2"/>
  <c r="B1119" i="2"/>
  <c r="C1119" i="2" l="1"/>
  <c r="D1119" i="2"/>
  <c r="B1120" i="2"/>
  <c r="C1120" i="2" l="1"/>
  <c r="D1120" i="2"/>
  <c r="B1121" i="2"/>
  <c r="C1121" i="2" l="1"/>
  <c r="D1121" i="2"/>
  <c r="B1122" i="2"/>
  <c r="C1122" i="2" l="1"/>
  <c r="D112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B1123" i="2"/>
  <c r="D1123" i="2" l="1"/>
  <c r="C1123" i="2"/>
  <c r="B1124" i="2"/>
  <c r="C1124" i="2" l="1"/>
  <c r="D1124" i="2"/>
  <c r="B1125" i="2"/>
  <c r="B1126" i="2" l="1"/>
  <c r="C1125" i="2"/>
  <c r="D1125" i="2" s="1"/>
  <c r="C1126" i="2" l="1"/>
  <c r="B1127" i="2"/>
  <c r="D1126" i="2"/>
  <c r="C1127" i="2" l="1"/>
  <c r="D1127" i="2"/>
  <c r="B1128" i="2"/>
  <c r="C1128" i="2" l="1"/>
  <c r="D1128" i="2"/>
  <c r="B1129" i="2"/>
  <c r="C1129" i="2" l="1"/>
  <c r="D1129" i="2"/>
  <c r="B1130" i="2"/>
  <c r="C1130" i="2" l="1"/>
  <c r="D1130" i="2"/>
  <c r="B1131" i="2"/>
  <c r="C1131" i="2" l="1"/>
  <c r="D1131" i="2"/>
  <c r="B1132" i="2"/>
  <c r="C1132" i="2" l="1"/>
  <c r="D1132" i="2"/>
  <c r="B1133" i="2"/>
  <c r="C1133" i="2" l="1"/>
  <c r="B1134" i="2"/>
  <c r="D1133" i="2"/>
  <c r="C1134" i="2" l="1"/>
  <c r="B1135" i="2"/>
  <c r="D1134" i="2"/>
  <c r="B1136" i="2" l="1"/>
  <c r="C1135" i="2"/>
  <c r="D1135" i="2" s="1"/>
  <c r="C1136" i="2" l="1"/>
  <c r="B1137" i="2"/>
  <c r="D1136" i="2"/>
  <c r="C1137" i="2" l="1"/>
  <c r="D1137" i="2"/>
  <c r="B1138" i="2"/>
  <c r="C1138" i="2" l="1"/>
  <c r="D1138" i="2"/>
  <c r="B1139" i="2"/>
  <c r="C1139" i="2" l="1"/>
  <c r="D1139" i="2"/>
  <c r="B1140" i="2"/>
  <c r="C1140" i="2" l="1"/>
  <c r="D1140" i="2"/>
  <c r="B1141" i="2"/>
  <c r="C1141" i="2" l="1"/>
  <c r="D1141" i="2"/>
  <c r="B1142" i="2"/>
  <c r="C1142" i="2" l="1"/>
  <c r="D1142" i="2"/>
  <c r="B1143" i="2"/>
  <c r="C1143" i="2" l="1"/>
  <c r="D1143" i="2"/>
  <c r="B1144" i="2"/>
  <c r="C1144" i="2" l="1"/>
  <c r="D1144" i="2"/>
  <c r="B1145" i="2"/>
  <c r="C1145" i="2" l="1"/>
  <c r="D1145" i="2"/>
  <c r="B1146" i="2"/>
  <c r="C1146" i="2" l="1"/>
  <c r="D1146" i="2"/>
  <c r="B1147" i="2"/>
  <c r="C1147" i="2" l="1"/>
  <c r="D1147" i="2"/>
  <c r="B1148" i="2"/>
  <c r="C1148" i="2" l="1"/>
  <c r="D1148" i="2"/>
  <c r="B1149" i="2"/>
  <c r="C1149" i="2" l="1"/>
  <c r="D1149" i="2"/>
  <c r="B1150" i="2"/>
  <c r="C1150" i="2" l="1"/>
  <c r="D1150" i="2"/>
  <c r="B1151" i="2"/>
  <c r="C1151" i="2" l="1"/>
  <c r="D1151" i="2" s="1"/>
  <c r="B1152" i="2"/>
  <c r="C1152" i="2" l="1"/>
  <c r="D1152" i="2" s="1"/>
  <c r="B1153" i="2"/>
  <c r="C1153" i="2" l="1"/>
  <c r="D1153" i="2" s="1"/>
  <c r="B1154" i="2"/>
  <c r="C1154" i="2" l="1"/>
  <c r="D1154" i="2"/>
  <c r="B1155" i="2"/>
  <c r="C1155" i="2" l="1"/>
  <c r="D1155" i="2"/>
  <c r="B1156" i="2"/>
  <c r="C1156" i="2" l="1"/>
  <c r="D1156" i="2" s="1"/>
  <c r="B1157" i="2"/>
  <c r="C1157" i="2" l="1"/>
  <c r="D1157" i="2"/>
  <c r="B1158" i="2"/>
  <c r="C1158" i="2" l="1"/>
  <c r="D1158" i="2" s="1"/>
  <c r="B1159" i="2"/>
  <c r="C1159" i="2" l="1"/>
  <c r="D1159" i="2"/>
  <c r="B1160" i="2"/>
  <c r="C1160" i="2" l="1"/>
  <c r="D1160" i="2" s="1"/>
  <c r="B1161" i="2"/>
  <c r="C1161" i="2" l="1"/>
  <c r="D1161" i="2"/>
  <c r="B1162" i="2"/>
  <c r="C1162" i="2" l="1"/>
  <c r="D1162" i="2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B1163" i="2"/>
  <c r="D1163" i="2" l="1"/>
  <c r="C1163" i="2"/>
  <c r="B1164" i="2"/>
  <c r="C1164" i="2" l="1"/>
  <c r="D1164" i="2"/>
  <c r="B1165" i="2"/>
  <c r="C1165" i="2" l="1"/>
  <c r="D1165" i="2"/>
  <c r="B1166" i="2"/>
  <c r="C1166" i="2" l="1"/>
  <c r="D1166" i="2"/>
  <c r="B1167" i="2"/>
  <c r="C1167" i="2" l="1"/>
  <c r="D1167" i="2" s="1"/>
  <c r="B1168" i="2"/>
  <c r="C1168" i="2" l="1"/>
  <c r="D1168" i="2"/>
  <c r="B1169" i="2"/>
  <c r="C1169" i="2" l="1"/>
  <c r="D1169" i="2"/>
  <c r="B1170" i="2"/>
  <c r="C1170" i="2" l="1"/>
  <c r="D1170" i="2"/>
  <c r="B1171" i="2"/>
  <c r="C1171" i="2" l="1"/>
  <c r="D1171" i="2"/>
  <c r="B1172" i="2"/>
  <c r="C1172" i="2" l="1"/>
  <c r="D1172" i="2"/>
  <c r="B1173" i="2"/>
  <c r="C1173" i="2" l="1"/>
  <c r="B1174" i="2"/>
  <c r="D1173" i="2"/>
  <c r="C1174" i="2" l="1"/>
  <c r="B1175" i="2"/>
  <c r="D1174" i="2"/>
  <c r="C1175" i="2" l="1"/>
  <c r="B1176" i="2"/>
  <c r="D1175" i="2"/>
  <c r="C1176" i="2" l="1"/>
  <c r="B1177" i="2"/>
  <c r="D1176" i="2"/>
  <c r="C1177" i="2" l="1"/>
  <c r="B1178" i="2"/>
  <c r="D1177" i="2"/>
  <c r="C1178" i="2" l="1"/>
  <c r="B1179" i="2"/>
  <c r="D1178" i="2"/>
  <c r="C1179" i="2" l="1"/>
  <c r="B1180" i="2"/>
  <c r="D1179" i="2"/>
  <c r="C1180" i="2" l="1"/>
  <c r="B1181" i="2"/>
  <c r="D1180" i="2"/>
  <c r="C1181" i="2" l="1"/>
  <c r="B1182" i="2"/>
  <c r="D1181" i="2"/>
  <c r="C1182" i="2" l="1"/>
  <c r="B1183" i="2"/>
  <c r="D1182" i="2"/>
  <c r="B1184" i="2" l="1"/>
  <c r="C1183" i="2"/>
  <c r="D1183" i="2"/>
  <c r="C1184" i="2" l="1"/>
  <c r="B1185" i="2"/>
  <c r="D1184" i="2"/>
  <c r="C1185" i="2" l="1"/>
  <c r="B1186" i="2"/>
  <c r="D1185" i="2"/>
  <c r="C1186" i="2" l="1"/>
  <c r="B1187" i="2"/>
  <c r="D1186" i="2"/>
  <c r="C1187" i="2" l="1"/>
  <c r="B1188" i="2"/>
  <c r="D1187" i="2"/>
  <c r="C1188" i="2" l="1"/>
  <c r="B1189" i="2"/>
  <c r="D1188" i="2"/>
  <c r="C1189" i="2" l="1"/>
  <c r="B1190" i="2"/>
  <c r="D1189" i="2"/>
  <c r="B1191" i="2" l="1"/>
  <c r="C1190" i="2"/>
  <c r="D1190" i="2"/>
  <c r="C1191" i="2" l="1"/>
  <c r="D1191" i="2" s="1"/>
  <c r="B1192" i="2"/>
  <c r="C1192" i="2" l="1"/>
  <c r="B1193" i="2"/>
  <c r="D1192" i="2"/>
  <c r="C1193" i="2" l="1"/>
  <c r="B1194" i="2"/>
  <c r="D1193" i="2"/>
  <c r="C1194" i="2" l="1"/>
  <c r="B1195" i="2"/>
  <c r="D1194" i="2"/>
  <c r="C1195" i="2" l="1"/>
  <c r="D1195" i="2"/>
  <c r="B1196" i="2"/>
  <c r="C1196" i="2" l="1"/>
  <c r="D1196" i="2"/>
  <c r="B1197" i="2"/>
  <c r="C1197" i="2" l="1"/>
  <c r="D1197" i="2"/>
  <c r="B1198" i="2"/>
  <c r="C1198" i="2" l="1"/>
  <c r="D1198" i="2"/>
  <c r="B1199" i="2"/>
  <c r="B1200" i="2" l="1"/>
  <c r="C1199" i="2"/>
  <c r="D1199" i="2" s="1"/>
  <c r="C1200" i="2" l="1"/>
  <c r="D1200" i="2"/>
  <c r="B1201" i="2"/>
  <c r="C1201" i="2" l="1"/>
  <c r="D1201" i="2"/>
  <c r="B1202" i="2"/>
  <c r="C1202" i="2" l="1"/>
  <c r="D1202" i="2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B1203" i="2"/>
  <c r="D1203" i="2" l="1"/>
  <c r="C1203" i="2"/>
  <c r="B1204" i="2"/>
  <c r="C1204" i="2" l="1"/>
  <c r="B1205" i="2"/>
  <c r="D1204" i="2"/>
  <c r="C1205" i="2" l="1"/>
  <c r="D1205" i="2"/>
  <c r="B1206" i="2"/>
  <c r="C1206" i="2" l="1"/>
  <c r="D1206" i="2"/>
  <c r="B1207" i="2"/>
  <c r="C1207" i="2" l="1"/>
  <c r="D1207" i="2"/>
  <c r="B1208" i="2"/>
  <c r="C1208" i="2" l="1"/>
  <c r="D1208" i="2"/>
  <c r="B1209" i="2"/>
  <c r="C1209" i="2" l="1"/>
  <c r="D1209" i="2"/>
  <c r="B1210" i="2"/>
  <c r="C1210" i="2" l="1"/>
  <c r="D1210" i="2"/>
  <c r="B1211" i="2"/>
  <c r="C1211" i="2" l="1"/>
  <c r="D1211" i="2"/>
  <c r="B1212" i="2"/>
  <c r="C1212" i="2" l="1"/>
  <c r="D1212" i="2" s="1"/>
  <c r="B1213" i="2"/>
  <c r="C1213" i="2" l="1"/>
  <c r="D1213" i="2" s="1"/>
  <c r="B1214" i="2"/>
  <c r="C1214" i="2" l="1"/>
  <c r="D1214" i="2"/>
  <c r="B1215" i="2"/>
  <c r="C1215" i="2" l="1"/>
  <c r="B1216" i="2"/>
  <c r="D1215" i="2"/>
  <c r="C1216" i="2" l="1"/>
  <c r="D1216" i="2" s="1"/>
  <c r="B1217" i="2"/>
  <c r="C1217" i="2" l="1"/>
  <c r="B1218" i="2"/>
  <c r="D1217" i="2"/>
  <c r="C1218" i="2" l="1"/>
  <c r="B1219" i="2"/>
  <c r="D1218" i="2"/>
  <c r="C1219" i="2" l="1"/>
  <c r="B1220" i="2"/>
  <c r="D1219" i="2"/>
  <c r="C1220" i="2" l="1"/>
  <c r="D1220" i="2" s="1"/>
  <c r="B1221" i="2"/>
  <c r="C1221" i="2" l="1"/>
  <c r="B1222" i="2"/>
  <c r="D1221" i="2"/>
  <c r="C1222" i="2" l="1"/>
  <c r="B1223" i="2"/>
  <c r="D1222" i="2"/>
  <c r="C1223" i="2" l="1"/>
  <c r="B1224" i="2"/>
  <c r="D1223" i="2"/>
  <c r="C1224" i="2" l="1"/>
  <c r="B1225" i="2"/>
  <c r="D1224" i="2"/>
  <c r="C1225" i="2" l="1"/>
  <c r="B1226" i="2"/>
  <c r="D1225" i="2"/>
  <c r="C1226" i="2" l="1"/>
  <c r="B1227" i="2"/>
  <c r="D1226" i="2"/>
  <c r="C1227" i="2" l="1"/>
  <c r="B1228" i="2"/>
  <c r="D1227" i="2"/>
  <c r="C1228" i="2" l="1"/>
  <c r="B1229" i="2"/>
  <c r="D1228" i="2"/>
  <c r="C1229" i="2" l="1"/>
  <c r="B1230" i="2"/>
  <c r="D1229" i="2"/>
  <c r="C1230" i="2" l="1"/>
  <c r="B1231" i="2"/>
  <c r="D1230" i="2"/>
  <c r="C1231" i="2" l="1"/>
  <c r="B1232" i="2"/>
  <c r="D1231" i="2"/>
  <c r="C1232" i="2" l="1"/>
  <c r="D1232" i="2" s="1"/>
  <c r="B1233" i="2"/>
  <c r="C1233" i="2" l="1"/>
  <c r="D1233" i="2" s="1"/>
  <c r="B1234" i="2"/>
  <c r="C1234" i="2" l="1"/>
  <c r="B1235" i="2"/>
  <c r="D1234" i="2"/>
  <c r="C1235" i="2" l="1"/>
  <c r="B1236" i="2"/>
  <c r="D1235" i="2"/>
  <c r="C1236" i="2" l="1"/>
  <c r="B1237" i="2"/>
  <c r="D1236" i="2"/>
  <c r="C1237" i="2" l="1"/>
  <c r="B1238" i="2"/>
  <c r="D1237" i="2"/>
  <c r="C1238" i="2" l="1"/>
  <c r="B1239" i="2"/>
  <c r="D1238" i="2"/>
  <c r="C1239" i="2" l="1"/>
  <c r="B1240" i="2"/>
  <c r="D1239" i="2"/>
  <c r="C1240" i="2" l="1"/>
  <c r="B1241" i="2"/>
  <c r="D1240" i="2"/>
  <c r="C1241" i="2" l="1"/>
  <c r="B1242" i="2"/>
  <c r="D1241" i="2"/>
  <c r="C1242" i="2" l="1"/>
  <c r="B1243" i="2"/>
  <c r="D1242" i="2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D1243" i="2" l="1"/>
  <c r="C1243" i="2"/>
  <c r="B1244" i="2"/>
  <c r="C1244" i="2" l="1"/>
  <c r="B1245" i="2"/>
  <c r="D1244" i="2"/>
  <c r="C1245" i="2" l="1"/>
  <c r="B1246" i="2"/>
  <c r="D1245" i="2"/>
  <c r="C1246" i="2" l="1"/>
  <c r="B1247" i="2"/>
  <c r="D1246" i="2"/>
  <c r="B1248" i="2" l="1"/>
  <c r="C1247" i="2"/>
  <c r="D1247" i="2" l="1"/>
  <c r="C1248" i="2"/>
  <c r="B1249" i="2"/>
  <c r="D1248" i="2"/>
  <c r="C1249" i="2" l="1"/>
  <c r="D1249" i="2" s="1"/>
  <c r="B1250" i="2"/>
  <c r="C1250" i="2" l="1"/>
  <c r="B1251" i="2"/>
  <c r="D1250" i="2"/>
  <c r="C1251" i="2" l="1"/>
  <c r="B1252" i="2"/>
  <c r="D1251" i="2"/>
  <c r="C1252" i="2" l="1"/>
  <c r="B1253" i="2"/>
  <c r="D1252" i="2"/>
  <c r="C1253" i="2" l="1"/>
  <c r="D1253" i="2"/>
  <c r="B1254" i="2"/>
  <c r="C1254" i="2" l="1"/>
  <c r="D1254" i="2" s="1"/>
  <c r="B1255" i="2"/>
  <c r="C1255" i="2" l="1"/>
  <c r="D1255" i="2"/>
  <c r="B1256" i="2"/>
  <c r="C1256" i="2" l="1"/>
  <c r="D1256" i="2"/>
  <c r="B1257" i="2"/>
  <c r="C1257" i="2" l="1"/>
  <c r="D1257" i="2"/>
  <c r="B1258" i="2"/>
  <c r="C1258" i="2" l="1"/>
  <c r="D1258" i="2"/>
  <c r="B1259" i="2"/>
  <c r="C1259" i="2" l="1"/>
  <c r="D1259" i="2"/>
  <c r="B1260" i="2"/>
  <c r="C1260" i="2" l="1"/>
  <c r="D1260" i="2"/>
  <c r="B1261" i="2"/>
  <c r="C1261" i="2" l="1"/>
  <c r="D1261" i="2"/>
  <c r="B1262" i="2"/>
  <c r="C1262" i="2" l="1"/>
  <c r="D1262" i="2"/>
  <c r="B1263" i="2"/>
  <c r="C1263" i="2" l="1"/>
  <c r="D1263" i="2" s="1"/>
  <c r="B1264" i="2"/>
  <c r="C1264" i="2" l="1"/>
  <c r="D1264" i="2"/>
  <c r="B1265" i="2"/>
  <c r="C1265" i="2" l="1"/>
  <c r="D1265" i="2"/>
  <c r="B1266" i="2"/>
  <c r="C1266" i="2" l="1"/>
  <c r="D1266" i="2"/>
  <c r="B1267" i="2"/>
  <c r="C1267" i="2" l="1"/>
  <c r="D1267" i="2"/>
  <c r="B1268" i="2"/>
  <c r="C1268" i="2" l="1"/>
  <c r="D1268" i="2"/>
  <c r="B1269" i="2"/>
  <c r="C1269" i="2" l="1"/>
  <c r="D1269" i="2"/>
  <c r="B1270" i="2"/>
  <c r="C1270" i="2" l="1"/>
  <c r="D1270" i="2"/>
  <c r="B1271" i="2"/>
  <c r="C1271" i="2" l="1"/>
  <c r="D1271" i="2"/>
  <c r="B1272" i="2"/>
  <c r="C1272" i="2" l="1"/>
  <c r="D1272" i="2"/>
  <c r="B1273" i="2"/>
  <c r="C1273" i="2" l="1"/>
  <c r="D1273" i="2"/>
  <c r="B1274" i="2"/>
  <c r="C1274" i="2" l="1"/>
  <c r="D1274" i="2"/>
  <c r="B1275" i="2"/>
  <c r="C1275" i="2" l="1"/>
  <c r="B1276" i="2"/>
  <c r="D1275" i="2"/>
  <c r="C1276" i="2" l="1"/>
  <c r="B1277" i="2"/>
  <c r="D1276" i="2"/>
  <c r="C1277" i="2" l="1"/>
  <c r="B1278" i="2"/>
  <c r="D1277" i="2"/>
  <c r="C1278" i="2" l="1"/>
  <c r="B1279" i="2"/>
  <c r="D1278" i="2"/>
  <c r="C1279" i="2" l="1"/>
  <c r="B1280" i="2"/>
  <c r="D1279" i="2"/>
  <c r="C1280" i="2" l="1"/>
  <c r="B1281" i="2"/>
  <c r="D1280" i="2"/>
  <c r="C1281" i="2" l="1"/>
  <c r="B1282" i="2"/>
  <c r="D1281" i="2"/>
  <c r="C1282" i="2" l="1"/>
  <c r="B1283" i="2"/>
  <c r="D1282" i="2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D1283" i="2" l="1"/>
  <c r="C1283" i="2"/>
  <c r="B1284" i="2"/>
  <c r="C1284" i="2" l="1"/>
  <c r="B1285" i="2"/>
  <c r="D1284" i="2"/>
  <c r="C1285" i="2" l="1"/>
  <c r="B1286" i="2"/>
  <c r="D1285" i="2"/>
  <c r="C1286" i="2" l="1"/>
  <c r="B1287" i="2"/>
  <c r="D1286" i="2"/>
  <c r="C1287" i="2" l="1"/>
  <c r="B1288" i="2"/>
  <c r="D1287" i="2"/>
  <c r="C1288" i="2" l="1"/>
  <c r="B1289" i="2"/>
  <c r="D1288" i="2"/>
  <c r="C1289" i="2" l="1"/>
  <c r="B1290" i="2"/>
  <c r="D1289" i="2"/>
  <c r="C1290" i="2" l="1"/>
  <c r="B1291" i="2"/>
  <c r="D1290" i="2"/>
  <c r="C1291" i="2" l="1"/>
  <c r="D1291" i="2" s="1"/>
  <c r="B1292" i="2"/>
  <c r="C1292" i="2" l="1"/>
  <c r="B1293" i="2"/>
  <c r="D1292" i="2"/>
  <c r="C1293" i="2" l="1"/>
  <c r="B1294" i="2"/>
  <c r="C1294" i="2" l="1"/>
  <c r="D1294" i="2"/>
  <c r="B1295" i="2"/>
  <c r="D1293" i="2"/>
  <c r="B1296" i="2" l="1"/>
  <c r="C1295" i="2"/>
  <c r="D1295" i="2" l="1"/>
  <c r="C1296" i="2"/>
  <c r="B1297" i="2"/>
  <c r="D1296" i="2" l="1"/>
  <c r="C1297" i="2"/>
  <c r="D1297" i="2"/>
  <c r="B1298" i="2"/>
  <c r="C1298" i="2" l="1"/>
  <c r="B1299" i="2"/>
  <c r="C1299" i="2" l="1"/>
  <c r="D1299" i="2"/>
  <c r="B1300" i="2"/>
  <c r="D1298" i="2"/>
  <c r="C1300" i="2" l="1"/>
  <c r="D1300" i="2" s="1"/>
  <c r="B1301" i="2"/>
  <c r="C1301" i="2" l="1"/>
  <c r="D1301" i="2"/>
  <c r="B1302" i="2"/>
  <c r="C1302" i="2" l="1"/>
  <c r="D1302" i="2"/>
  <c r="B1303" i="2"/>
  <c r="C1303" i="2" l="1"/>
  <c r="D1303" i="2" s="1"/>
  <c r="B1304" i="2"/>
  <c r="C1304" i="2" l="1"/>
  <c r="D1304" i="2" s="1"/>
  <c r="B1305" i="2"/>
  <c r="C1305" i="2" l="1"/>
  <c r="D1305" i="2"/>
  <c r="B1306" i="2"/>
  <c r="C1306" i="2" l="1"/>
  <c r="D1306" i="2"/>
  <c r="B1307" i="2"/>
  <c r="C1307" i="2" l="1"/>
  <c r="D1307" i="2"/>
  <c r="B1308" i="2"/>
  <c r="C1308" i="2" l="1"/>
  <c r="D1308" i="2"/>
  <c r="B1309" i="2"/>
  <c r="C1309" i="2" l="1"/>
  <c r="D1309" i="2"/>
  <c r="B1310" i="2"/>
  <c r="C1310" i="2" l="1"/>
  <c r="D1310" i="2"/>
  <c r="B1311" i="2"/>
  <c r="C1311" i="2" l="1"/>
  <c r="D1311" i="2" s="1"/>
  <c r="B1312" i="2"/>
  <c r="C1312" i="2" l="1"/>
  <c r="D1312" i="2" s="1"/>
  <c r="B1313" i="2"/>
  <c r="C1313" i="2" l="1"/>
  <c r="D1313" i="2" s="1"/>
  <c r="B1314" i="2"/>
  <c r="C1314" i="2" l="1"/>
  <c r="D1314" i="2"/>
  <c r="B1315" i="2"/>
  <c r="C1315" i="2" l="1"/>
  <c r="D1315" i="2"/>
  <c r="B1316" i="2"/>
  <c r="C1316" i="2" l="1"/>
  <c r="D1316" i="2"/>
  <c r="B1317" i="2"/>
  <c r="C1317" i="2" l="1"/>
  <c r="D1317" i="2"/>
  <c r="B1318" i="2"/>
  <c r="C1318" i="2" l="1"/>
  <c r="D1318" i="2" s="1"/>
  <c r="B1319" i="2"/>
  <c r="C1319" i="2" l="1"/>
  <c r="D1319" i="2"/>
  <c r="B1320" i="2"/>
  <c r="C1320" i="2" l="1"/>
  <c r="D1320" i="2"/>
  <c r="B1321" i="2"/>
  <c r="C1321" i="2" l="1"/>
  <c r="D1321" i="2"/>
  <c r="B1322" i="2"/>
  <c r="C1322" i="2" l="1"/>
  <c r="D1322" i="2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B1323" i="2"/>
  <c r="D1323" i="2" l="1"/>
  <c r="C1323" i="2"/>
  <c r="B1324" i="2"/>
  <c r="C1324" i="2" l="1"/>
  <c r="D1324" i="2" s="1"/>
  <c r="B1325" i="2"/>
  <c r="C1325" i="2" l="1"/>
  <c r="D1325" i="2"/>
  <c r="B1326" i="2"/>
  <c r="C1326" i="2" l="1"/>
  <c r="D1326" i="2"/>
  <c r="B1327" i="2"/>
  <c r="B1328" i="2" l="1"/>
  <c r="C1327" i="2"/>
  <c r="D1327" i="2" s="1"/>
  <c r="C1328" i="2" l="1"/>
  <c r="D1328" i="2"/>
  <c r="B1329" i="2"/>
  <c r="C1329" i="2" l="1"/>
  <c r="D1329" i="2"/>
  <c r="B1330" i="2"/>
  <c r="C1330" i="2" l="1"/>
  <c r="D1330" i="2"/>
  <c r="B1331" i="2"/>
  <c r="C1331" i="2" l="1"/>
  <c r="D1331" i="2"/>
  <c r="B1332" i="2"/>
  <c r="C1332" i="2" l="1"/>
  <c r="B1333" i="2"/>
  <c r="D1332" i="2"/>
  <c r="C1333" i="2" l="1"/>
  <c r="D1333" i="2"/>
  <c r="B1334" i="2"/>
  <c r="C1334" i="2" l="1"/>
  <c r="D1334" i="2"/>
  <c r="B1335" i="2"/>
  <c r="C1335" i="2" l="1"/>
  <c r="D1335" i="2"/>
  <c r="B1336" i="2"/>
  <c r="C1336" i="2" l="1"/>
  <c r="D1336" i="2"/>
  <c r="B1337" i="2"/>
  <c r="C1337" i="2" l="1"/>
  <c r="D1337" i="2"/>
  <c r="B1338" i="2"/>
  <c r="C1338" i="2" l="1"/>
  <c r="D1338" i="2"/>
  <c r="B1339" i="2"/>
  <c r="C1339" i="2" l="1"/>
  <c r="D1339" i="2"/>
  <c r="B1340" i="2"/>
  <c r="C1340" i="2" l="1"/>
  <c r="D1340" i="2"/>
  <c r="B1341" i="2"/>
  <c r="C1341" i="2" l="1"/>
  <c r="D1341" i="2"/>
  <c r="B1342" i="2"/>
  <c r="C1342" i="2" l="1"/>
  <c r="D1342" i="2"/>
  <c r="B1343" i="2"/>
  <c r="C1343" i="2" l="1"/>
  <c r="D1343" i="2"/>
  <c r="B1344" i="2"/>
  <c r="C1344" i="2" l="1"/>
  <c r="D1344" i="2"/>
  <c r="B1345" i="2"/>
  <c r="C1345" i="2" l="1"/>
  <c r="D1345" i="2"/>
  <c r="B1346" i="2"/>
  <c r="C1346" i="2" l="1"/>
  <c r="D1346" i="2"/>
  <c r="B1347" i="2"/>
  <c r="C1347" i="2" l="1"/>
  <c r="D1347" i="2"/>
  <c r="B1348" i="2"/>
  <c r="C1348" i="2" l="1"/>
  <c r="D1348" i="2"/>
  <c r="B1349" i="2"/>
  <c r="C1349" i="2" l="1"/>
  <c r="D1349" i="2"/>
  <c r="B1350" i="2"/>
  <c r="C1350" i="2" l="1"/>
  <c r="D1350" i="2"/>
  <c r="B1351" i="2"/>
  <c r="C1351" i="2" l="1"/>
  <c r="D1351" i="2"/>
  <c r="B1352" i="2"/>
  <c r="C1352" i="2" l="1"/>
  <c r="D1352" i="2"/>
  <c r="B1353" i="2"/>
  <c r="C1353" i="2" l="1"/>
  <c r="D1353" i="2"/>
  <c r="B1354" i="2"/>
  <c r="C1354" i="2" l="1"/>
  <c r="D1354" i="2"/>
  <c r="B1355" i="2"/>
  <c r="C1355" i="2" l="1"/>
  <c r="D1355" i="2"/>
  <c r="B1356" i="2"/>
  <c r="C1356" i="2" l="1"/>
  <c r="D1356" i="2"/>
  <c r="B1357" i="2"/>
  <c r="C1357" i="2" l="1"/>
  <c r="D1357" i="2"/>
  <c r="B1358" i="2"/>
  <c r="C1358" i="2" l="1"/>
  <c r="D1358" i="2"/>
  <c r="B1359" i="2"/>
  <c r="C1359" i="2" l="1"/>
  <c r="D1359" i="2"/>
  <c r="B1360" i="2"/>
  <c r="C1360" i="2" l="1"/>
  <c r="D1360" i="2"/>
  <c r="B1361" i="2"/>
  <c r="C1361" i="2" l="1"/>
  <c r="D1361" i="2"/>
  <c r="B1362" i="2"/>
  <c r="C1362" i="2" l="1"/>
  <c r="D1362" i="2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B1363" i="2"/>
  <c r="D1363" i="2" l="1"/>
  <c r="C1363" i="2"/>
  <c r="B1364" i="2"/>
  <c r="C1364" i="2" l="1"/>
  <c r="D1364" i="2"/>
  <c r="B1365" i="2"/>
  <c r="C1365" i="2" l="1"/>
  <c r="D1365" i="2"/>
  <c r="B1366" i="2"/>
  <c r="C1366" i="2" l="1"/>
  <c r="D1366" i="2"/>
  <c r="B1367" i="2"/>
  <c r="C1367" i="2" l="1"/>
  <c r="D1367" i="2"/>
  <c r="B1368" i="2"/>
  <c r="C1368" i="2" l="1"/>
  <c r="D1368" i="2"/>
  <c r="B1369" i="2"/>
  <c r="C1369" i="2" l="1"/>
  <c r="D1369" i="2"/>
  <c r="B1370" i="2"/>
  <c r="C1370" i="2" l="1"/>
  <c r="D1370" i="2"/>
  <c r="B1371" i="2"/>
  <c r="C1371" i="2" l="1"/>
  <c r="D1371" i="2"/>
  <c r="B1372" i="2"/>
  <c r="C1372" i="2" l="1"/>
  <c r="D1372" i="2"/>
  <c r="B1373" i="2"/>
  <c r="C1373" i="2" l="1"/>
  <c r="B1374" i="2"/>
  <c r="D1373" i="2"/>
  <c r="C1374" i="2" l="1"/>
  <c r="B1375" i="2"/>
  <c r="D1374" i="2"/>
  <c r="C1375" i="2" l="1"/>
  <c r="B1376" i="2"/>
  <c r="D1375" i="2"/>
  <c r="C1376" i="2" l="1"/>
  <c r="B1377" i="2"/>
  <c r="D1376" i="2"/>
  <c r="C1377" i="2" l="1"/>
  <c r="B1378" i="2"/>
  <c r="D1377" i="2"/>
  <c r="C1378" i="2" l="1"/>
  <c r="B1379" i="2"/>
  <c r="D1378" i="2"/>
  <c r="C1379" i="2" l="1"/>
  <c r="B1380" i="2"/>
  <c r="D1379" i="2"/>
  <c r="C1380" i="2" l="1"/>
  <c r="B1381" i="2"/>
  <c r="D1380" i="2"/>
  <c r="C1381" i="2" l="1"/>
  <c r="B1382" i="2"/>
  <c r="D1381" i="2"/>
  <c r="C1382" i="2" l="1"/>
  <c r="B1383" i="2"/>
  <c r="D1382" i="2"/>
  <c r="C1383" i="2" l="1"/>
  <c r="B1384" i="2"/>
  <c r="D1383" i="2"/>
  <c r="C1384" i="2" l="1"/>
  <c r="B1385" i="2"/>
  <c r="D1384" i="2"/>
  <c r="C1385" i="2" l="1"/>
  <c r="B1386" i="2"/>
  <c r="D1385" i="2"/>
  <c r="C1386" i="2" l="1"/>
  <c r="B1387" i="2"/>
  <c r="D1386" i="2"/>
  <c r="C1387" i="2" l="1"/>
  <c r="B1388" i="2"/>
  <c r="D1387" i="2"/>
  <c r="C1388" i="2" l="1"/>
  <c r="B1389" i="2"/>
  <c r="D1388" i="2"/>
  <c r="C1389" i="2" l="1"/>
  <c r="B1390" i="2"/>
  <c r="D1389" i="2"/>
  <c r="C1390" i="2" l="1"/>
  <c r="B1391" i="2"/>
  <c r="D1390" i="2"/>
  <c r="C1391" i="2" l="1"/>
  <c r="B1392" i="2"/>
  <c r="D1391" i="2"/>
  <c r="C1392" i="2" l="1"/>
  <c r="B1393" i="2"/>
  <c r="D1392" i="2"/>
  <c r="C1393" i="2" l="1"/>
  <c r="B1394" i="2"/>
  <c r="D1393" i="2"/>
  <c r="C1394" i="2" l="1"/>
  <c r="B1395" i="2"/>
  <c r="D1394" i="2"/>
  <c r="C1395" i="2" l="1"/>
  <c r="D1395" i="2"/>
  <c r="B1396" i="2"/>
  <c r="C1396" i="2" l="1"/>
  <c r="D1396" i="2"/>
  <c r="B1397" i="2"/>
  <c r="C1397" i="2" l="1"/>
  <c r="D1397" i="2"/>
  <c r="B1398" i="2"/>
  <c r="C1398" i="2" l="1"/>
  <c r="D1398" i="2"/>
  <c r="B1399" i="2"/>
  <c r="C1399" i="2" l="1"/>
  <c r="D1399" i="2"/>
  <c r="B1400" i="2"/>
  <c r="C1400" i="2" l="1"/>
  <c r="D1400" i="2"/>
  <c r="B1401" i="2"/>
  <c r="C1401" i="2" l="1"/>
  <c r="D1401" i="2"/>
  <c r="B1402" i="2"/>
  <c r="C1402" i="2" l="1"/>
  <c r="D1402" i="2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B1403" i="2"/>
  <c r="D1403" i="2" l="1"/>
  <c r="C1403" i="2"/>
  <c r="B1404" i="2"/>
  <c r="C1404" i="2" l="1"/>
  <c r="D1404" i="2"/>
  <c r="B1405" i="2"/>
  <c r="C1405" i="2" l="1"/>
  <c r="D1405" i="2"/>
  <c r="B1406" i="2"/>
  <c r="C1406" i="2" l="1"/>
  <c r="D1406" i="2"/>
  <c r="B1407" i="2"/>
  <c r="C1407" i="2" l="1"/>
  <c r="D1407" i="2"/>
  <c r="B1408" i="2"/>
  <c r="C1408" i="2" l="1"/>
  <c r="D1408" i="2"/>
  <c r="B1409" i="2"/>
  <c r="C1409" i="2" l="1"/>
  <c r="D1409" i="2"/>
  <c r="B1410" i="2"/>
  <c r="C1410" i="2" l="1"/>
  <c r="D1410" i="2"/>
  <c r="B1411" i="2"/>
  <c r="C1411" i="2" l="1"/>
  <c r="D1411" i="2"/>
  <c r="B1412" i="2"/>
  <c r="C1412" i="2" l="1"/>
  <c r="D1412" i="2"/>
  <c r="B1413" i="2"/>
  <c r="C1413" i="2" l="1"/>
  <c r="D1413" i="2"/>
  <c r="B1414" i="2"/>
  <c r="C1414" i="2" l="1"/>
  <c r="D1414" i="2"/>
  <c r="B1415" i="2"/>
  <c r="C1415" i="2" l="1"/>
  <c r="D1415" i="2"/>
  <c r="B1416" i="2"/>
  <c r="C1416" i="2" l="1"/>
  <c r="D1416" i="2"/>
  <c r="B1417" i="2"/>
  <c r="C1417" i="2" l="1"/>
  <c r="D1417" i="2"/>
  <c r="B1418" i="2"/>
  <c r="C1418" i="2" l="1"/>
  <c r="D1418" i="2"/>
  <c r="B1419" i="2"/>
  <c r="C1419" i="2" l="1"/>
  <c r="D1419" i="2"/>
  <c r="B1420" i="2"/>
  <c r="C1420" i="2" l="1"/>
  <c r="D1420" i="2"/>
  <c r="B1421" i="2"/>
  <c r="C1421" i="2" l="1"/>
  <c r="D1421" i="2"/>
  <c r="B1422" i="2"/>
  <c r="C1422" i="2" l="1"/>
  <c r="D1422" i="2"/>
  <c r="B1423" i="2"/>
  <c r="C1423" i="2" l="1"/>
  <c r="D1423" i="2"/>
  <c r="B1424" i="2"/>
  <c r="C1424" i="2" l="1"/>
  <c r="D1424" i="2"/>
  <c r="B1425" i="2"/>
  <c r="C1425" i="2" l="1"/>
  <c r="D1425" i="2"/>
  <c r="B1426" i="2"/>
  <c r="C1426" i="2" l="1"/>
  <c r="D1426" i="2"/>
  <c r="B1427" i="2"/>
  <c r="C1427" i="2" l="1"/>
  <c r="D1427" i="2"/>
  <c r="B1428" i="2"/>
  <c r="C1428" i="2" l="1"/>
  <c r="D1428" i="2"/>
  <c r="B1429" i="2"/>
  <c r="C1429" i="2" l="1"/>
  <c r="D1429" i="2"/>
  <c r="B1430" i="2"/>
  <c r="C1430" i="2" l="1"/>
  <c r="D1430" i="2"/>
  <c r="B1431" i="2"/>
  <c r="C1431" i="2" l="1"/>
  <c r="D1431" i="2"/>
  <c r="B1432" i="2"/>
  <c r="C1432" i="2" l="1"/>
  <c r="D1432" i="2"/>
  <c r="B1433" i="2"/>
  <c r="C1433" i="2" l="1"/>
  <c r="D1433" i="2"/>
  <c r="B1434" i="2"/>
  <c r="C1434" i="2" l="1"/>
  <c r="D1434" i="2"/>
  <c r="B1435" i="2"/>
  <c r="C1435" i="2" l="1"/>
  <c r="B1436" i="2"/>
  <c r="D1435" i="2"/>
  <c r="C1436" i="2" l="1"/>
  <c r="B1437" i="2"/>
  <c r="D1436" i="2"/>
  <c r="C1437" i="2" l="1"/>
  <c r="B1438" i="2"/>
  <c r="D1437" i="2"/>
  <c r="C1438" i="2" l="1"/>
  <c r="B1439" i="2"/>
  <c r="D1438" i="2"/>
  <c r="C1439" i="2" l="1"/>
  <c r="D1439" i="2"/>
  <c r="B1440" i="2"/>
  <c r="C1440" i="2" l="1"/>
  <c r="D1440" i="2"/>
  <c r="B1441" i="2"/>
  <c r="C1441" i="2" l="1"/>
  <c r="D1441" i="2"/>
  <c r="B1442" i="2"/>
  <c r="C1442" i="2" l="1"/>
  <c r="D1442" i="2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B1443" i="2"/>
  <c r="D1443" i="2" l="1"/>
  <c r="C1443" i="2"/>
  <c r="B1444" i="2"/>
  <c r="C1444" i="2" l="1"/>
  <c r="B1445" i="2"/>
  <c r="D1444" i="2"/>
  <c r="C1445" i="2" l="1"/>
  <c r="B1446" i="2"/>
  <c r="D1445" i="2"/>
  <c r="C1446" i="2" l="1"/>
  <c r="B1447" i="2"/>
  <c r="D1446" i="2"/>
  <c r="C1447" i="2" l="1"/>
  <c r="B1448" i="2"/>
  <c r="D1447" i="2"/>
  <c r="C1448" i="2" l="1"/>
  <c r="B1449" i="2"/>
  <c r="D1448" i="2"/>
  <c r="C1449" i="2" l="1"/>
  <c r="D1449" i="2"/>
  <c r="B1450" i="2"/>
  <c r="C1450" i="2" l="1"/>
  <c r="D1450" i="2"/>
  <c r="B1451" i="2"/>
  <c r="C1451" i="2" l="1"/>
  <c r="D1451" i="2"/>
  <c r="B1452" i="2"/>
  <c r="C1452" i="2" l="1"/>
  <c r="D1452" i="2"/>
  <c r="B1453" i="2"/>
  <c r="C1453" i="2" l="1"/>
  <c r="D1453" i="2"/>
  <c r="B1454" i="2"/>
  <c r="C1454" i="2" l="1"/>
  <c r="B1455" i="2"/>
  <c r="D1454" i="2"/>
  <c r="B1456" i="2" l="1"/>
  <c r="C1455" i="2"/>
  <c r="D1455" i="2" s="1"/>
  <c r="C1456" i="2" l="1"/>
  <c r="B1457" i="2"/>
  <c r="D1456" i="2"/>
  <c r="C1457" i="2" l="1"/>
  <c r="B1458" i="2"/>
  <c r="D1457" i="2"/>
  <c r="C1458" i="2" l="1"/>
  <c r="B1459" i="2"/>
  <c r="D1458" i="2"/>
  <c r="C1459" i="2" l="1"/>
  <c r="B1460" i="2"/>
  <c r="D1459" i="2"/>
  <c r="C1460" i="2" l="1"/>
  <c r="B1461" i="2"/>
  <c r="D1460" i="2"/>
  <c r="C1461" i="2" l="1"/>
  <c r="B1462" i="2"/>
  <c r="D1461" i="2"/>
  <c r="C1462" i="2" l="1"/>
  <c r="B1463" i="2"/>
  <c r="D1462" i="2"/>
  <c r="C1463" i="2" l="1"/>
  <c r="B1464" i="2"/>
  <c r="D1463" i="2"/>
  <c r="C1464" i="2" l="1"/>
  <c r="B1465" i="2"/>
  <c r="D1464" i="2"/>
  <c r="C1465" i="2" l="1"/>
  <c r="B1466" i="2"/>
  <c r="D1465" i="2"/>
  <c r="C1466" i="2" l="1"/>
  <c r="B1467" i="2"/>
  <c r="D1466" i="2"/>
  <c r="C1467" i="2" l="1"/>
  <c r="B1468" i="2"/>
  <c r="D1467" i="2"/>
  <c r="C1468" i="2" l="1"/>
  <c r="B1469" i="2"/>
  <c r="D1468" i="2"/>
  <c r="C1469" i="2" l="1"/>
  <c r="B1470" i="2"/>
  <c r="D1469" i="2"/>
  <c r="C1470" i="2" l="1"/>
  <c r="B1471" i="2"/>
  <c r="D1470" i="2"/>
  <c r="C1471" i="2" l="1"/>
  <c r="B1472" i="2"/>
  <c r="D1471" i="2"/>
  <c r="C1472" i="2" l="1"/>
  <c r="B1473" i="2"/>
  <c r="D1472" i="2"/>
  <c r="C1473" i="2" l="1"/>
  <c r="B1474" i="2"/>
  <c r="D1473" i="2"/>
  <c r="C1474" i="2" l="1"/>
  <c r="B1475" i="2"/>
  <c r="D1474" i="2"/>
  <c r="C1475" i="2" l="1"/>
  <c r="D1475" i="2"/>
  <c r="B1476" i="2"/>
  <c r="C1476" i="2" l="1"/>
  <c r="D1476" i="2"/>
  <c r="B1477" i="2"/>
  <c r="C1477" i="2" l="1"/>
  <c r="D1477" i="2"/>
  <c r="B1478" i="2"/>
  <c r="C1478" i="2" l="1"/>
  <c r="D1478" i="2"/>
  <c r="B1479" i="2"/>
  <c r="C1479" i="2" l="1"/>
  <c r="B1480" i="2"/>
  <c r="D1479" i="2"/>
  <c r="C1480" i="2" l="1"/>
  <c r="D1480" i="2"/>
  <c r="B1481" i="2"/>
  <c r="C1481" i="2" l="1"/>
  <c r="B1482" i="2"/>
  <c r="D1481" i="2"/>
  <c r="C1482" i="2" l="1"/>
  <c r="D1482" i="2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B1483" i="2"/>
  <c r="D1483" i="2" l="1"/>
  <c r="C1483" i="2"/>
  <c r="B1484" i="2"/>
  <c r="C1484" i="2" l="1"/>
  <c r="B1485" i="2"/>
  <c r="D1484" i="2"/>
  <c r="C1485" i="2" l="1"/>
  <c r="B1486" i="2"/>
  <c r="D1485" i="2"/>
  <c r="C1486" i="2" l="1"/>
  <c r="B1487" i="2"/>
  <c r="D1486" i="2"/>
  <c r="C1487" i="2" l="1"/>
  <c r="B1488" i="2"/>
  <c r="D1487" i="2"/>
  <c r="C1488" i="2" l="1"/>
  <c r="B1489" i="2"/>
  <c r="D1488" i="2"/>
  <c r="C1489" i="2" l="1"/>
  <c r="B1490" i="2"/>
  <c r="D1489" i="2"/>
  <c r="C1490" i="2" l="1"/>
  <c r="B1491" i="2"/>
  <c r="D1490" i="2"/>
  <c r="C1491" i="2" l="1"/>
  <c r="B1492" i="2"/>
  <c r="D1491" i="2"/>
  <c r="C1492" i="2" l="1"/>
  <c r="B1493" i="2"/>
  <c r="D1492" i="2"/>
  <c r="C1493" i="2" l="1"/>
  <c r="D1493" i="2"/>
  <c r="B1494" i="2"/>
  <c r="C1494" i="2" l="1"/>
  <c r="D1494" i="2"/>
  <c r="B1495" i="2"/>
  <c r="C1495" i="2" l="1"/>
  <c r="D1495" i="2"/>
  <c r="B1496" i="2"/>
  <c r="C1496" i="2" l="1"/>
  <c r="D1496" i="2"/>
  <c r="B1497" i="2"/>
  <c r="C1497" i="2" l="1"/>
  <c r="D1497" i="2"/>
  <c r="B1498" i="2"/>
  <c r="C1498" i="2" l="1"/>
  <c r="D1498" i="2"/>
  <c r="B1499" i="2"/>
  <c r="C1499" i="2" l="1"/>
  <c r="D1499" i="2"/>
  <c r="B1500" i="2"/>
  <c r="C1500" i="2" l="1"/>
  <c r="D1500" i="2"/>
  <c r="B1501" i="2"/>
  <c r="C1501" i="2" l="1"/>
  <c r="D1501" i="2"/>
  <c r="B1502" i="2"/>
  <c r="C1502" i="2" l="1"/>
  <c r="D1502" i="2"/>
  <c r="B1503" i="2"/>
  <c r="C1503" i="2" l="1"/>
  <c r="D1503" i="2"/>
  <c r="B1504" i="2"/>
  <c r="C1504" i="2" l="1"/>
  <c r="D1504" i="2"/>
  <c r="B1505" i="2"/>
  <c r="C1505" i="2" l="1"/>
  <c r="D1505" i="2"/>
  <c r="B1506" i="2"/>
  <c r="C1506" i="2" l="1"/>
  <c r="D1506" i="2"/>
  <c r="B1507" i="2"/>
  <c r="C1507" i="2" l="1"/>
  <c r="D1507" i="2"/>
  <c r="B1508" i="2"/>
  <c r="C1508" i="2" l="1"/>
  <c r="D1508" i="2"/>
  <c r="B1509" i="2"/>
  <c r="C1509" i="2" l="1"/>
  <c r="D1509" i="2"/>
  <c r="B1510" i="2"/>
  <c r="C1510" i="2" l="1"/>
  <c r="D1510" i="2"/>
  <c r="B1511" i="2"/>
  <c r="C1511" i="2" l="1"/>
  <c r="D1511" i="2"/>
  <c r="B1512" i="2"/>
  <c r="C1512" i="2" l="1"/>
  <c r="D1512" i="2"/>
  <c r="B1513" i="2"/>
  <c r="C1513" i="2" l="1"/>
  <c r="D1513" i="2"/>
  <c r="B1514" i="2"/>
  <c r="C1514" i="2" l="1"/>
  <c r="D1514" i="2"/>
  <c r="B1515" i="2"/>
  <c r="C1515" i="2" l="1"/>
  <c r="D1515" i="2"/>
  <c r="B1516" i="2"/>
  <c r="C1516" i="2" l="1"/>
  <c r="D1516" i="2"/>
  <c r="B1517" i="2"/>
  <c r="C1517" i="2" l="1"/>
  <c r="B1518" i="2"/>
  <c r="D1517" i="2"/>
  <c r="C1518" i="2" l="1"/>
  <c r="B1519" i="2"/>
  <c r="D1518" i="2"/>
  <c r="C1519" i="2" l="1"/>
  <c r="B1520" i="2"/>
  <c r="D1519" i="2"/>
  <c r="C1520" i="2" l="1"/>
  <c r="B1521" i="2"/>
  <c r="D1520" i="2"/>
  <c r="C1521" i="2" l="1"/>
  <c r="B1522" i="2"/>
  <c r="D1521" i="2"/>
  <c r="C1522" i="2" l="1"/>
  <c r="B1523" i="2"/>
  <c r="D1522" i="2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D1523" i="2" l="1"/>
  <c r="C1523" i="2"/>
  <c r="B1524" i="2"/>
  <c r="C1524" i="2" l="1"/>
  <c r="D1524" i="2"/>
  <c r="B1525" i="2"/>
  <c r="C1525" i="2" l="1"/>
  <c r="D1525" i="2"/>
  <c r="B1526" i="2"/>
  <c r="C1526" i="2" l="1"/>
  <c r="D1526" i="2"/>
  <c r="B1527" i="2"/>
  <c r="C1527" i="2" l="1"/>
  <c r="B1528" i="2"/>
  <c r="D1527" i="2"/>
  <c r="C1528" i="2" l="1"/>
  <c r="B1529" i="2"/>
  <c r="D1528" i="2"/>
  <c r="C1529" i="2" l="1"/>
  <c r="B1530" i="2"/>
  <c r="D1529" i="2"/>
  <c r="C1530" i="2" l="1"/>
  <c r="B1531" i="2"/>
  <c r="D1530" i="2"/>
  <c r="C1531" i="2" l="1"/>
  <c r="B1532" i="2"/>
  <c r="D1531" i="2"/>
  <c r="C1532" i="2" l="1"/>
  <c r="B1533" i="2"/>
  <c r="D1532" i="2"/>
  <c r="C1533" i="2" l="1"/>
  <c r="B1534" i="2"/>
  <c r="D1533" i="2"/>
  <c r="C1534" i="2" l="1"/>
  <c r="B1535" i="2"/>
  <c r="D1534" i="2"/>
  <c r="C1535" i="2" l="1"/>
  <c r="B1536" i="2"/>
  <c r="D1535" i="2"/>
  <c r="C1536" i="2" l="1"/>
  <c r="B1537" i="2"/>
  <c r="D1536" i="2"/>
  <c r="C1537" i="2" l="1"/>
  <c r="B1538" i="2"/>
  <c r="D1537" i="2"/>
  <c r="C1538" i="2" l="1"/>
  <c r="B1539" i="2"/>
  <c r="D1538" i="2"/>
  <c r="C1539" i="2" l="1"/>
  <c r="B1540" i="2"/>
  <c r="D1539" i="2"/>
  <c r="C1540" i="2" l="1"/>
  <c r="B1541" i="2"/>
  <c r="D1540" i="2"/>
  <c r="C1541" i="2" l="1"/>
  <c r="B1542" i="2"/>
  <c r="D1541" i="2"/>
  <c r="C1542" i="2" l="1"/>
  <c r="B1543" i="2"/>
  <c r="D1542" i="2"/>
  <c r="C1543" i="2" l="1"/>
  <c r="B1544" i="2"/>
  <c r="D1543" i="2"/>
  <c r="C1544" i="2" l="1"/>
  <c r="B1545" i="2"/>
  <c r="D1544" i="2"/>
  <c r="C1545" i="2" l="1"/>
  <c r="B1546" i="2"/>
  <c r="D1545" i="2"/>
  <c r="C1546" i="2" l="1"/>
  <c r="B1547" i="2"/>
  <c r="D1546" i="2"/>
  <c r="C1547" i="2" l="1"/>
  <c r="B1548" i="2"/>
  <c r="D1547" i="2"/>
  <c r="C1548" i="2" l="1"/>
  <c r="B1549" i="2"/>
  <c r="D1548" i="2"/>
  <c r="C1549" i="2" l="1"/>
  <c r="B1550" i="2"/>
  <c r="D1549" i="2"/>
  <c r="C1550" i="2" l="1"/>
  <c r="B1551" i="2"/>
  <c r="D1550" i="2"/>
  <c r="C1551" i="2" l="1"/>
  <c r="B1552" i="2"/>
  <c r="D1551" i="2"/>
  <c r="C1552" i="2" l="1"/>
  <c r="B1553" i="2"/>
  <c r="D1552" i="2"/>
  <c r="C1553" i="2" l="1"/>
  <c r="B1554" i="2"/>
  <c r="D1553" i="2"/>
  <c r="C1554" i="2" l="1"/>
  <c r="B1555" i="2"/>
  <c r="D1554" i="2"/>
  <c r="C1555" i="2" l="1"/>
  <c r="D1555" i="2"/>
  <c r="B1556" i="2"/>
  <c r="C1556" i="2" l="1"/>
  <c r="D1556" i="2"/>
  <c r="B1557" i="2"/>
  <c r="C1557" i="2" l="1"/>
  <c r="D1557" i="2"/>
  <c r="B1558" i="2"/>
  <c r="C1558" i="2" l="1"/>
  <c r="D1558" i="2"/>
  <c r="B1559" i="2"/>
  <c r="C1559" i="2" l="1"/>
  <c r="D1559" i="2"/>
  <c r="B1560" i="2"/>
  <c r="C1560" i="2" l="1"/>
  <c r="D1560" i="2"/>
  <c r="B1561" i="2"/>
  <c r="C1561" i="2" l="1"/>
  <c r="D1561" i="2"/>
  <c r="B1562" i="2"/>
  <c r="C1562" i="2" l="1"/>
  <c r="D1562" i="2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B1563" i="2"/>
  <c r="D1563" i="2" l="1"/>
  <c r="C1563" i="2"/>
  <c r="B1564" i="2"/>
  <c r="C1564" i="2" l="1"/>
  <c r="D1564" i="2" s="1"/>
  <c r="B1565" i="2"/>
  <c r="C1565" i="2" l="1"/>
  <c r="D1565" i="2"/>
  <c r="B1566" i="2"/>
  <c r="C1566" i="2" l="1"/>
  <c r="D1566" i="2"/>
  <c r="B1567" i="2"/>
  <c r="C1567" i="2" l="1"/>
  <c r="D1567" i="2"/>
  <c r="B1568" i="2"/>
  <c r="C1568" i="2" l="1"/>
  <c r="D1568" i="2"/>
  <c r="B1569" i="2"/>
  <c r="C1569" i="2" l="1"/>
  <c r="D1569" i="2"/>
  <c r="B1570" i="2"/>
  <c r="C1570" i="2" l="1"/>
  <c r="D1570" i="2"/>
  <c r="B1571" i="2"/>
  <c r="C1571" i="2" l="1"/>
  <c r="D1571" i="2"/>
  <c r="B1572" i="2"/>
  <c r="C1572" i="2" l="1"/>
  <c r="D1572" i="2"/>
  <c r="B1573" i="2"/>
  <c r="C1573" i="2" l="1"/>
  <c r="B1574" i="2"/>
  <c r="D1573" i="2"/>
  <c r="C1574" i="2" l="1"/>
  <c r="B1575" i="2"/>
  <c r="D1574" i="2"/>
  <c r="C1575" i="2" l="1"/>
  <c r="B1576" i="2"/>
  <c r="D1575" i="2"/>
  <c r="C1576" i="2" l="1"/>
  <c r="B1577" i="2"/>
  <c r="D1576" i="2"/>
  <c r="C1577" i="2" l="1"/>
  <c r="B1578" i="2"/>
  <c r="D1577" i="2"/>
  <c r="C1578" i="2" l="1"/>
  <c r="B1579" i="2"/>
  <c r="D1578" i="2"/>
  <c r="C1579" i="2" l="1"/>
  <c r="B1580" i="2"/>
  <c r="D1579" i="2"/>
  <c r="C1580" i="2" l="1"/>
  <c r="B1581" i="2"/>
  <c r="D1580" i="2"/>
  <c r="C1581" i="2" l="1"/>
  <c r="B1582" i="2"/>
  <c r="D1581" i="2"/>
  <c r="C1582" i="2" l="1"/>
  <c r="B1583" i="2"/>
  <c r="D1582" i="2" l="1"/>
  <c r="C1583" i="2"/>
  <c r="D1583" i="2" s="1"/>
  <c r="B1584" i="2"/>
  <c r="C1584" i="2" l="1"/>
  <c r="B1585" i="2"/>
  <c r="D1584" i="2"/>
  <c r="C1585" i="2" l="1"/>
  <c r="B1586" i="2"/>
  <c r="D1585" i="2"/>
  <c r="C1586" i="2" l="1"/>
  <c r="B1587" i="2"/>
  <c r="D1586" i="2"/>
  <c r="C1587" i="2" l="1"/>
  <c r="B1588" i="2"/>
  <c r="D1587" i="2"/>
  <c r="C1588" i="2" l="1"/>
  <c r="B1589" i="2"/>
  <c r="D1588" i="2"/>
  <c r="C1589" i="2" l="1"/>
  <c r="B1590" i="2"/>
  <c r="D1589" i="2"/>
  <c r="C1590" i="2" l="1"/>
  <c r="B1591" i="2"/>
  <c r="D1590" i="2"/>
  <c r="C1591" i="2" l="1"/>
  <c r="B1592" i="2"/>
  <c r="D1591" i="2"/>
  <c r="C1592" i="2" l="1"/>
  <c r="B1593" i="2"/>
  <c r="D1592" i="2"/>
  <c r="C1593" i="2" l="1"/>
  <c r="B1594" i="2"/>
  <c r="D1593" i="2"/>
  <c r="C1594" i="2" l="1"/>
  <c r="B1595" i="2"/>
  <c r="D1594" i="2"/>
  <c r="C1595" i="2" l="1"/>
  <c r="D1595" i="2"/>
  <c r="B1596" i="2"/>
  <c r="C1596" i="2" l="1"/>
  <c r="D1596" i="2"/>
  <c r="B1597" i="2"/>
  <c r="C1597" i="2" l="1"/>
  <c r="D1597" i="2"/>
  <c r="B1598" i="2"/>
  <c r="C1598" i="2" l="1"/>
  <c r="D1598" i="2"/>
  <c r="B1599" i="2"/>
  <c r="C1599" i="2" l="1"/>
  <c r="D1599" i="2"/>
  <c r="B1600" i="2"/>
  <c r="C1600" i="2" l="1"/>
  <c r="D1600" i="2"/>
  <c r="B1601" i="2"/>
  <c r="C1601" i="2" l="1"/>
  <c r="D1601" i="2"/>
  <c r="B1602" i="2"/>
  <c r="C1602" i="2" l="1"/>
  <c r="D1602" i="2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B1603" i="2"/>
  <c r="D1603" i="2" l="1"/>
  <c r="C1603" i="2"/>
  <c r="B1604" i="2"/>
  <c r="C1604" i="2" l="1"/>
  <c r="B1605" i="2"/>
  <c r="D1604" i="2"/>
  <c r="C1605" i="2" l="1"/>
  <c r="D1605" i="2" s="1"/>
  <c r="B1606" i="2"/>
  <c r="C1606" i="2" l="1"/>
  <c r="D1606" i="2"/>
  <c r="B1607" i="2"/>
  <c r="C1607" i="2" l="1"/>
  <c r="D1607" i="2"/>
  <c r="B1608" i="2"/>
  <c r="C1608" i="2" l="1"/>
  <c r="D1608" i="2"/>
  <c r="B1609" i="2"/>
  <c r="C1609" i="2" l="1"/>
  <c r="D1609" i="2"/>
  <c r="B1610" i="2"/>
  <c r="C1610" i="2" l="1"/>
  <c r="D1610" i="2"/>
  <c r="B1611" i="2"/>
  <c r="C1611" i="2" l="1"/>
  <c r="D1611" i="2"/>
  <c r="B1612" i="2"/>
  <c r="C1612" i="2" l="1"/>
  <c r="D1612" i="2"/>
  <c r="B1613" i="2"/>
  <c r="C1613" i="2" l="1"/>
  <c r="D1613" i="2"/>
  <c r="B1614" i="2"/>
  <c r="C1614" i="2" l="1"/>
  <c r="D1614" i="2"/>
  <c r="B1615" i="2"/>
  <c r="C1615" i="2" l="1"/>
  <c r="D1615" i="2"/>
  <c r="B1616" i="2"/>
  <c r="C1616" i="2" l="1"/>
  <c r="D1616" i="2"/>
  <c r="B1617" i="2"/>
  <c r="C1617" i="2" l="1"/>
  <c r="D1617" i="2"/>
  <c r="B1618" i="2"/>
  <c r="C1618" i="2" l="1"/>
  <c r="D1618" i="2"/>
  <c r="B1619" i="2"/>
  <c r="C1619" i="2" l="1"/>
  <c r="D1619" i="2"/>
  <c r="B1620" i="2"/>
  <c r="C1620" i="2" l="1"/>
  <c r="D1620" i="2"/>
  <c r="B1621" i="2"/>
  <c r="C1621" i="2" l="1"/>
  <c r="D1621" i="2"/>
  <c r="B1622" i="2"/>
  <c r="C1622" i="2" l="1"/>
  <c r="D1622" i="2"/>
  <c r="B1623" i="2"/>
  <c r="C1623" i="2" l="1"/>
  <c r="D1623" i="2"/>
  <c r="B1624" i="2"/>
  <c r="C1624" i="2" l="1"/>
  <c r="D1624" i="2"/>
  <c r="B1625" i="2"/>
  <c r="C1625" i="2" l="1"/>
  <c r="D1625" i="2"/>
  <c r="B1626" i="2"/>
  <c r="C1626" i="2" l="1"/>
  <c r="D1626" i="2"/>
  <c r="B1627" i="2"/>
  <c r="C1627" i="2" l="1"/>
  <c r="D1627" i="2"/>
  <c r="B1628" i="2"/>
  <c r="C1628" i="2" l="1"/>
  <c r="D1628" i="2"/>
  <c r="B1629" i="2"/>
  <c r="C1629" i="2" l="1"/>
  <c r="D1629" i="2"/>
  <c r="B1630" i="2"/>
  <c r="C1630" i="2" l="1"/>
  <c r="D1630" i="2"/>
  <c r="B1631" i="2"/>
  <c r="C1631" i="2" l="1"/>
  <c r="D1631" i="2"/>
  <c r="B1632" i="2"/>
  <c r="C1632" i="2" l="1"/>
  <c r="D1632" i="2"/>
  <c r="B1633" i="2"/>
  <c r="C1633" i="2" l="1"/>
  <c r="D1633" i="2"/>
  <c r="B1634" i="2"/>
  <c r="C1634" i="2" l="1"/>
  <c r="B1635" i="2"/>
  <c r="D1634" i="2"/>
  <c r="C1635" i="2" l="1"/>
  <c r="B1636" i="2"/>
  <c r="D1635" i="2"/>
  <c r="C1636" i="2" l="1"/>
  <c r="B1637" i="2"/>
  <c r="D1636" i="2"/>
  <c r="C1637" i="2" l="1"/>
  <c r="B1638" i="2"/>
  <c r="D1637" i="2"/>
  <c r="C1638" i="2" l="1"/>
  <c r="B1639" i="2"/>
  <c r="D1638" i="2"/>
  <c r="C1639" i="2" l="1"/>
  <c r="B1640" i="2"/>
  <c r="D1639" i="2"/>
  <c r="C1640" i="2" l="1"/>
  <c r="B1641" i="2"/>
  <c r="D1640" i="2"/>
  <c r="C1641" i="2" l="1"/>
  <c r="B1642" i="2"/>
  <c r="D1641" i="2"/>
  <c r="C1642" i="2" l="1"/>
  <c r="B1643" i="2"/>
  <c r="D1642" i="2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D1643" i="2" l="1"/>
  <c r="C1643" i="2"/>
  <c r="B1644" i="2"/>
  <c r="C1644" i="2" l="1"/>
  <c r="B1645" i="2"/>
  <c r="D1644" i="2"/>
  <c r="C1645" i="2" l="1"/>
  <c r="B1646" i="2"/>
  <c r="D1645" i="2"/>
  <c r="C1646" i="2" l="1"/>
  <c r="B1647" i="2"/>
  <c r="D1646" i="2"/>
  <c r="C1647" i="2" l="1"/>
  <c r="B1648" i="2"/>
  <c r="D1647" i="2"/>
  <c r="C1648" i="2" l="1"/>
  <c r="B1649" i="2"/>
  <c r="D1648" i="2"/>
  <c r="C1649" i="2" l="1"/>
  <c r="B1650" i="2"/>
  <c r="D1649" i="2"/>
  <c r="C1650" i="2" l="1"/>
  <c r="B1651" i="2"/>
  <c r="D1650" i="2"/>
  <c r="C1651" i="2" l="1"/>
  <c r="B1652" i="2"/>
  <c r="D1651" i="2"/>
  <c r="C1652" i="2" l="1"/>
  <c r="B1653" i="2"/>
  <c r="D1652" i="2"/>
  <c r="C1653" i="2" l="1"/>
  <c r="D1653" i="2"/>
  <c r="B1654" i="2"/>
  <c r="C1654" i="2" l="1"/>
  <c r="D1654" i="2"/>
  <c r="B1655" i="2"/>
  <c r="C1655" i="2" l="1"/>
  <c r="D1655" i="2"/>
  <c r="B1656" i="2"/>
  <c r="C1656" i="2" l="1"/>
  <c r="D1656" i="2"/>
  <c r="B1657" i="2"/>
  <c r="C1657" i="2" l="1"/>
  <c r="D1657" i="2"/>
  <c r="B1658" i="2"/>
  <c r="C1658" i="2" l="1"/>
  <c r="D1658" i="2"/>
  <c r="B1659" i="2"/>
  <c r="C1659" i="2" l="1"/>
  <c r="D1659" i="2"/>
  <c r="B1660" i="2"/>
  <c r="C1660" i="2" l="1"/>
  <c r="D1660" i="2"/>
  <c r="B1661" i="2"/>
  <c r="C1661" i="2" l="1"/>
  <c r="D1661" i="2"/>
  <c r="B1662" i="2"/>
  <c r="C1662" i="2" l="1"/>
  <c r="D1662" i="2"/>
  <c r="B1663" i="2"/>
  <c r="C1663" i="2" l="1"/>
  <c r="D1663" i="2"/>
  <c r="B1664" i="2"/>
  <c r="C1664" i="2" l="1"/>
  <c r="D1664" i="2"/>
  <c r="B1665" i="2"/>
  <c r="C1665" i="2" l="1"/>
  <c r="D1665" i="2"/>
  <c r="B1666" i="2"/>
  <c r="C1666" i="2" l="1"/>
  <c r="D1666" i="2"/>
  <c r="B1667" i="2"/>
  <c r="C1667" i="2" l="1"/>
  <c r="D1667" i="2"/>
  <c r="B1668" i="2"/>
  <c r="C1668" i="2" l="1"/>
  <c r="D1668" i="2"/>
  <c r="B1669" i="2"/>
  <c r="C1669" i="2" l="1"/>
  <c r="D1669" i="2"/>
  <c r="B1670" i="2"/>
  <c r="C1670" i="2" l="1"/>
  <c r="D1670" i="2"/>
  <c r="B1671" i="2"/>
  <c r="C1671" i="2" l="1"/>
  <c r="D1671" i="2"/>
  <c r="B1672" i="2"/>
  <c r="C1672" i="2" l="1"/>
  <c r="D1672" i="2"/>
  <c r="B1673" i="2"/>
  <c r="C1673" i="2" l="1"/>
  <c r="D1673" i="2"/>
  <c r="B1674" i="2"/>
  <c r="C1674" i="2" l="1"/>
  <c r="D1674" i="2"/>
  <c r="B1675" i="2"/>
  <c r="C1675" i="2" l="1"/>
  <c r="B1676" i="2"/>
  <c r="D1675" i="2"/>
  <c r="C1676" i="2" l="1"/>
  <c r="B1677" i="2"/>
  <c r="D1676" i="2"/>
  <c r="C1677" i="2" l="1"/>
  <c r="B1678" i="2"/>
  <c r="D1677" i="2"/>
  <c r="C1678" i="2" l="1"/>
  <c r="B1679" i="2"/>
  <c r="D1678" i="2"/>
  <c r="C1679" i="2" l="1"/>
  <c r="B1680" i="2"/>
  <c r="D1679" i="2"/>
  <c r="C1680" i="2" l="1"/>
  <c r="B1681" i="2"/>
  <c r="D1680" i="2"/>
  <c r="C1681" i="2" l="1"/>
  <c r="B1682" i="2"/>
  <c r="D1681" i="2"/>
  <c r="C1682" i="2" l="1"/>
  <c r="B1683" i="2"/>
  <c r="D1682" i="2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D1683" i="2" l="1"/>
  <c r="C1683" i="2"/>
  <c r="B1684" i="2"/>
  <c r="C1684" i="2" l="1"/>
  <c r="B1685" i="2"/>
  <c r="D1684" i="2"/>
  <c r="C1685" i="2" l="1"/>
  <c r="B1686" i="2"/>
  <c r="D1685" i="2"/>
  <c r="C1686" i="2" l="1"/>
  <c r="B1687" i="2"/>
  <c r="D1686" i="2"/>
  <c r="C1687" i="2" l="1"/>
  <c r="B1688" i="2"/>
  <c r="D1687" i="2"/>
  <c r="C1688" i="2" l="1"/>
  <c r="B1689" i="2"/>
  <c r="D1688" i="2"/>
  <c r="C1689" i="2" l="1"/>
  <c r="D1689" i="2"/>
  <c r="B1690" i="2"/>
  <c r="C1690" i="2" l="1"/>
  <c r="D1690" i="2"/>
  <c r="B1691" i="2"/>
  <c r="C1691" i="2" l="1"/>
  <c r="D1691" i="2"/>
  <c r="B1692" i="2"/>
  <c r="C1692" i="2" l="1"/>
  <c r="D1692" i="2"/>
  <c r="B1693" i="2"/>
  <c r="C1693" i="2" l="1"/>
  <c r="D1693" i="2"/>
  <c r="B1694" i="2"/>
  <c r="C1694" i="2" l="1"/>
  <c r="D1694" i="2"/>
  <c r="B1695" i="2"/>
  <c r="C1695" i="2" l="1"/>
  <c r="D1695" i="2"/>
  <c r="B1696" i="2"/>
  <c r="C1696" i="2" l="1"/>
  <c r="D1696" i="2"/>
  <c r="B1697" i="2"/>
  <c r="C1697" i="2" l="1"/>
  <c r="D1697" i="2"/>
  <c r="B1698" i="2"/>
  <c r="C1698" i="2" l="1"/>
  <c r="D1698" i="2"/>
  <c r="B1699" i="2"/>
  <c r="C1699" i="2" l="1"/>
  <c r="D1699" i="2"/>
  <c r="B1700" i="2"/>
  <c r="C1700" i="2" l="1"/>
  <c r="D1700" i="2"/>
  <c r="B1701" i="2"/>
  <c r="C1701" i="2" l="1"/>
  <c r="D1701" i="2"/>
  <c r="B1702" i="2"/>
  <c r="C1702" i="2" l="1"/>
  <c r="D1702" i="2"/>
  <c r="B1703" i="2"/>
  <c r="C1703" i="2" l="1"/>
  <c r="D1703" i="2"/>
  <c r="B1704" i="2"/>
  <c r="C1704" i="2" l="1"/>
  <c r="D1704" i="2"/>
  <c r="B1705" i="2"/>
  <c r="C1705" i="2" l="1"/>
  <c r="D1705" i="2"/>
  <c r="B1706" i="2"/>
  <c r="C1706" i="2" l="1"/>
  <c r="D1706" i="2"/>
  <c r="B1707" i="2"/>
  <c r="C1707" i="2" l="1"/>
  <c r="D1707" i="2"/>
  <c r="B1708" i="2"/>
  <c r="C1708" i="2" l="1"/>
  <c r="D1708" i="2"/>
  <c r="B1709" i="2"/>
  <c r="C1709" i="2" l="1"/>
  <c r="D1709" i="2"/>
  <c r="B1710" i="2"/>
  <c r="C1710" i="2" l="1"/>
  <c r="D1710" i="2"/>
  <c r="B1711" i="2"/>
  <c r="C1711" i="2" l="1"/>
  <c r="D1711" i="2"/>
  <c r="B1712" i="2"/>
  <c r="C1712" i="2" l="1"/>
  <c r="B1713" i="2"/>
  <c r="D1712" i="2"/>
  <c r="C1713" i="2" l="1"/>
  <c r="B1714" i="2"/>
  <c r="D1713" i="2"/>
  <c r="C1714" i="2" l="1"/>
  <c r="B1715" i="2"/>
  <c r="D1714" i="2"/>
  <c r="C1715" i="2" l="1"/>
  <c r="B1716" i="2"/>
  <c r="D1715" i="2"/>
  <c r="C1716" i="2" l="1"/>
  <c r="B1717" i="2"/>
  <c r="D1716" i="2"/>
  <c r="C1717" i="2" l="1"/>
  <c r="B1718" i="2"/>
  <c r="D1717" i="2"/>
  <c r="C1718" i="2" l="1"/>
  <c r="B1719" i="2"/>
  <c r="D1718" i="2"/>
  <c r="C1719" i="2" l="1"/>
  <c r="B1720" i="2"/>
  <c r="D1719" i="2"/>
  <c r="C1720" i="2" l="1"/>
  <c r="B1721" i="2"/>
  <c r="D1720" i="2"/>
  <c r="C1721" i="2" l="1"/>
  <c r="B1722" i="2"/>
  <c r="D1721" i="2"/>
  <c r="C1722" i="2" l="1"/>
  <c r="D1722" i="2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B1723" i="2"/>
  <c r="D1723" i="2" l="1"/>
  <c r="C1723" i="2"/>
  <c r="B1724" i="2"/>
  <c r="C1724" i="2" l="1"/>
  <c r="B1725" i="2"/>
  <c r="D1724" i="2"/>
  <c r="C1725" i="2" l="1"/>
  <c r="B1726" i="2"/>
  <c r="D1725" i="2"/>
  <c r="C1726" i="2" l="1"/>
  <c r="B1727" i="2"/>
  <c r="D1726" i="2"/>
  <c r="C1727" i="2" l="1"/>
  <c r="B1728" i="2"/>
  <c r="D1727" i="2"/>
  <c r="C1728" i="2" l="1"/>
  <c r="B1729" i="2"/>
  <c r="D1728" i="2"/>
  <c r="C1729" i="2" l="1"/>
  <c r="D1729" i="2" s="1"/>
  <c r="B1730" i="2"/>
  <c r="C1730" i="2" l="1"/>
  <c r="B1731" i="2"/>
  <c r="C1731" i="2" l="1"/>
  <c r="B1732" i="2"/>
  <c r="D1730" i="2"/>
  <c r="D1731" i="2" s="1"/>
  <c r="C1732" i="2" l="1"/>
  <c r="B1733" i="2"/>
  <c r="D1732" i="2" l="1"/>
  <c r="D1733" i="2" s="1"/>
  <c r="C1733" i="2"/>
  <c r="B1734" i="2"/>
  <c r="C1734" i="2" l="1"/>
  <c r="D1734" i="2" s="1"/>
  <c r="B1735" i="2"/>
  <c r="C1735" i="2" l="1"/>
  <c r="D1735" i="2"/>
  <c r="B1736" i="2"/>
  <c r="C1736" i="2" l="1"/>
  <c r="D1736" i="2" s="1"/>
  <c r="B1737" i="2"/>
  <c r="C1737" i="2" l="1"/>
  <c r="D1737" i="2" s="1"/>
  <c r="B1738" i="2"/>
  <c r="C1738" i="2" l="1"/>
  <c r="B1739" i="2"/>
  <c r="C1739" i="2" l="1"/>
  <c r="D1739" i="2" s="1"/>
  <c r="B1740" i="2"/>
  <c r="D1738" i="2"/>
  <c r="C1740" i="2" l="1"/>
  <c r="B1741" i="2"/>
  <c r="D1740" i="2"/>
  <c r="C1741" i="2" l="1"/>
  <c r="B1742" i="2"/>
  <c r="D1741" i="2"/>
  <c r="C1742" i="2" l="1"/>
  <c r="B1743" i="2"/>
  <c r="D1742" i="2"/>
  <c r="C1743" i="2" l="1"/>
  <c r="B1744" i="2"/>
  <c r="D1743" i="2"/>
  <c r="C1744" i="2" l="1"/>
  <c r="B1745" i="2"/>
  <c r="D1744" i="2"/>
  <c r="C1745" i="2" l="1"/>
  <c r="B1746" i="2"/>
  <c r="D1745" i="2"/>
  <c r="C1746" i="2" l="1"/>
  <c r="B1747" i="2"/>
  <c r="D1746" i="2"/>
  <c r="C1747" i="2" l="1"/>
  <c r="B1748" i="2"/>
  <c r="D1747" i="2"/>
  <c r="C1748" i="2" l="1"/>
  <c r="B1749" i="2"/>
  <c r="D1748" i="2"/>
  <c r="C1749" i="2" l="1"/>
  <c r="B1750" i="2"/>
  <c r="D1749" i="2"/>
  <c r="C1750" i="2" l="1"/>
  <c r="B1751" i="2"/>
  <c r="D1750" i="2"/>
  <c r="C1751" i="2" l="1"/>
  <c r="B1752" i="2"/>
  <c r="D1751" i="2"/>
  <c r="C1752" i="2" l="1"/>
  <c r="B1753" i="2"/>
  <c r="D1752" i="2"/>
  <c r="C1753" i="2" l="1"/>
  <c r="B1754" i="2"/>
  <c r="D1753" i="2"/>
  <c r="C1754" i="2" l="1"/>
  <c r="B1755" i="2"/>
  <c r="D1754" i="2"/>
  <c r="C1755" i="2" l="1"/>
  <c r="D1755" i="2"/>
  <c r="B1756" i="2"/>
  <c r="C1756" i="2" l="1"/>
  <c r="D1756" i="2"/>
  <c r="B1757" i="2"/>
  <c r="C1757" i="2" l="1"/>
  <c r="D1757" i="2"/>
  <c r="B1758" i="2"/>
  <c r="C1758" i="2" l="1"/>
  <c r="D1758" i="2"/>
  <c r="B1759" i="2"/>
  <c r="C1759" i="2" l="1"/>
  <c r="D1759" i="2"/>
  <c r="B1760" i="2"/>
  <c r="C1760" i="2" l="1"/>
  <c r="D1760" i="2"/>
  <c r="B1761" i="2"/>
  <c r="C1761" i="2" l="1"/>
  <c r="D1761" i="2"/>
  <c r="B1762" i="2"/>
  <c r="C1762" i="2" l="1"/>
  <c r="D1762" i="2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B1763" i="2"/>
  <c r="D1763" i="2" l="1"/>
  <c r="C1763" i="2"/>
  <c r="B1764" i="2"/>
  <c r="C1764" i="2" l="1"/>
  <c r="D1764" i="2"/>
  <c r="B1765" i="2"/>
  <c r="C1765" i="2" l="1"/>
  <c r="D1765" i="2"/>
  <c r="B1766" i="2"/>
  <c r="C1766" i="2" l="1"/>
  <c r="D1766" i="2"/>
  <c r="B1767" i="2"/>
  <c r="C1767" i="2" l="1"/>
  <c r="D1767" i="2"/>
  <c r="B1768" i="2"/>
  <c r="C1768" i="2" l="1"/>
  <c r="D1768" i="2"/>
  <c r="B1769" i="2"/>
  <c r="C1769" i="2" l="1"/>
  <c r="D1769" i="2"/>
  <c r="B1770" i="2"/>
  <c r="C1770" i="2" l="1"/>
  <c r="D1770" i="2"/>
  <c r="B1771" i="2"/>
  <c r="C1771" i="2" l="1"/>
  <c r="D1771" i="2"/>
  <c r="B1772" i="2"/>
  <c r="C1772" i="2" l="1"/>
  <c r="D1772" i="2"/>
  <c r="B1773" i="2"/>
  <c r="C1773" i="2" l="1"/>
  <c r="D1773" i="2"/>
  <c r="B1774" i="2"/>
  <c r="C1774" i="2" l="1"/>
  <c r="D1774" i="2"/>
  <c r="B1775" i="2"/>
  <c r="C1775" i="2" l="1"/>
  <c r="D1775" i="2"/>
  <c r="B1776" i="2"/>
  <c r="C1776" i="2" l="1"/>
  <c r="D1776" i="2"/>
  <c r="B1777" i="2"/>
  <c r="C1777" i="2" l="1"/>
  <c r="D1777" i="2"/>
  <c r="B1778" i="2"/>
  <c r="C1778" i="2" l="1"/>
  <c r="D1778" i="2"/>
  <c r="B1779" i="2"/>
  <c r="C1779" i="2" l="1"/>
  <c r="D1779" i="2"/>
  <c r="B1780" i="2"/>
  <c r="C1780" i="2" l="1"/>
  <c r="D1780" i="2"/>
  <c r="B1781" i="2"/>
  <c r="C1781" i="2" l="1"/>
  <c r="D1781" i="2"/>
  <c r="B1782" i="2"/>
  <c r="C1782" i="2" l="1"/>
  <c r="D1782" i="2"/>
  <c r="B1783" i="2"/>
  <c r="C1783" i="2" l="1"/>
  <c r="D1783" i="2"/>
  <c r="B1784" i="2"/>
  <c r="C1784" i="2" l="1"/>
  <c r="D1784" i="2"/>
  <c r="B1785" i="2"/>
  <c r="C1785" i="2" l="1"/>
  <c r="D1785" i="2"/>
  <c r="B1786" i="2"/>
  <c r="C1786" i="2" l="1"/>
  <c r="D1786" i="2"/>
  <c r="B1787" i="2"/>
  <c r="C1787" i="2" l="1"/>
  <c r="D1787" i="2"/>
  <c r="B1788" i="2"/>
  <c r="C1788" i="2" l="1"/>
  <c r="D1788" i="2"/>
  <c r="B1789" i="2"/>
  <c r="C1789" i="2" l="1"/>
  <c r="D1789" i="2"/>
  <c r="B1790" i="2"/>
  <c r="C1790" i="2" l="1"/>
  <c r="B1791" i="2"/>
  <c r="D1790" i="2"/>
  <c r="C1791" i="2" l="1"/>
  <c r="B1792" i="2"/>
  <c r="D1791" i="2"/>
  <c r="C1792" i="2" l="1"/>
  <c r="B1793" i="2"/>
  <c r="D1792" i="2"/>
  <c r="C1793" i="2" l="1"/>
  <c r="B1794" i="2"/>
  <c r="D1793" i="2"/>
  <c r="C1794" i="2" l="1"/>
  <c r="B1795" i="2"/>
  <c r="D1794" i="2"/>
  <c r="C1795" i="2" l="1"/>
  <c r="B1796" i="2"/>
  <c r="D1795" i="2"/>
  <c r="C1796" i="2" l="1"/>
  <c r="B1797" i="2"/>
  <c r="D1796" i="2"/>
  <c r="C1797" i="2" l="1"/>
  <c r="B1798" i="2"/>
  <c r="D1797" i="2"/>
  <c r="C1798" i="2" l="1"/>
  <c r="B1799" i="2"/>
  <c r="D1798" i="2"/>
  <c r="C1799" i="2" l="1"/>
  <c r="B1800" i="2"/>
  <c r="D1799" i="2"/>
  <c r="C1800" i="2" l="1"/>
  <c r="D1800" i="2"/>
  <c r="B1801" i="2"/>
  <c r="C1801" i="2" l="1"/>
  <c r="D1801" i="2"/>
  <c r="B1802" i="2"/>
  <c r="C1802" i="2" l="1"/>
  <c r="D1802" i="2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B1803" i="2"/>
  <c r="D1803" i="2" l="1"/>
  <c r="C1803" i="2"/>
  <c r="B1804" i="2"/>
  <c r="C1804" i="2" l="1"/>
  <c r="B1805" i="2"/>
  <c r="D1804" i="2"/>
  <c r="C1805" i="2" l="1"/>
  <c r="B1806" i="2"/>
  <c r="D1805" i="2"/>
  <c r="C1806" i="2" l="1"/>
  <c r="B1807" i="2"/>
  <c r="D1806" i="2"/>
  <c r="C1807" i="2" l="1"/>
  <c r="B1808" i="2"/>
  <c r="D1807" i="2"/>
  <c r="C1808" i="2" l="1"/>
  <c r="B1809" i="2"/>
  <c r="D1808" i="2"/>
  <c r="C1809" i="2" l="1"/>
  <c r="D1809" i="2" s="1"/>
  <c r="B1810" i="2"/>
  <c r="C1810" i="2" l="1"/>
  <c r="B1811" i="2"/>
  <c r="D1810" i="2"/>
  <c r="C1811" i="2" l="1"/>
  <c r="B1812" i="2"/>
  <c r="D1811" i="2"/>
  <c r="C1812" i="2" l="1"/>
  <c r="B1813" i="2"/>
  <c r="D1812" i="2"/>
  <c r="C1813" i="2" l="1"/>
  <c r="D1813" i="2"/>
  <c r="B1814" i="2"/>
  <c r="C1814" i="2" l="1"/>
  <c r="D1814" i="2"/>
  <c r="B1815" i="2"/>
  <c r="C1815" i="2" l="1"/>
  <c r="D1815" i="2"/>
  <c r="B1816" i="2"/>
  <c r="C1816" i="2" l="1"/>
  <c r="D1816" i="2"/>
  <c r="B1817" i="2"/>
  <c r="C1817" i="2" l="1"/>
  <c r="D1817" i="2"/>
  <c r="B1818" i="2"/>
  <c r="C1818" i="2" l="1"/>
  <c r="D1818" i="2"/>
  <c r="B1819" i="2"/>
  <c r="C1819" i="2" l="1"/>
  <c r="D1819" i="2"/>
  <c r="B1820" i="2"/>
  <c r="C1820" i="2" l="1"/>
  <c r="D1820" i="2"/>
  <c r="B1821" i="2"/>
  <c r="C1821" i="2" l="1"/>
  <c r="D1821" i="2"/>
  <c r="B1822" i="2"/>
  <c r="C1822" i="2" l="1"/>
  <c r="D1822" i="2"/>
  <c r="B1823" i="2"/>
  <c r="C1823" i="2" l="1"/>
  <c r="D1823" i="2"/>
  <c r="B1824" i="2"/>
  <c r="C1824" i="2" l="1"/>
  <c r="D1824" i="2"/>
  <c r="B1825" i="2"/>
  <c r="C1825" i="2" l="1"/>
  <c r="D1825" i="2"/>
  <c r="B1826" i="2"/>
  <c r="C1826" i="2" l="1"/>
  <c r="D1826" i="2"/>
  <c r="B1827" i="2"/>
  <c r="C1827" i="2" l="1"/>
  <c r="D1827" i="2"/>
  <c r="B1828" i="2"/>
  <c r="C1828" i="2" l="1"/>
  <c r="D1828" i="2"/>
  <c r="B1829" i="2"/>
  <c r="C1829" i="2" l="1"/>
  <c r="D1829" i="2"/>
  <c r="B1830" i="2"/>
  <c r="C1830" i="2" l="1"/>
  <c r="D1830" i="2"/>
  <c r="B1831" i="2"/>
  <c r="C1831" i="2" l="1"/>
  <c r="D1831" i="2"/>
  <c r="B1832" i="2"/>
  <c r="C1832" i="2" l="1"/>
  <c r="D1832" i="2"/>
  <c r="B1833" i="2"/>
  <c r="C1833" i="2" l="1"/>
  <c r="D1833" i="2"/>
  <c r="B1834" i="2"/>
  <c r="C1834" i="2" l="1"/>
  <c r="D1834" i="2"/>
  <c r="B1835" i="2"/>
  <c r="C1835" i="2" l="1"/>
  <c r="B1836" i="2"/>
  <c r="D1835" i="2"/>
  <c r="C1836" i="2" l="1"/>
  <c r="B1837" i="2"/>
  <c r="D1836" i="2"/>
  <c r="C1837" i="2" l="1"/>
  <c r="B1838" i="2"/>
  <c r="D1837" i="2"/>
  <c r="C1838" i="2" l="1"/>
  <c r="B1839" i="2"/>
  <c r="D1838" i="2"/>
  <c r="C1839" i="2" l="1"/>
  <c r="B1840" i="2"/>
  <c r="D1839" i="2"/>
  <c r="C1840" i="2" l="1"/>
  <c r="B1841" i="2"/>
  <c r="D1840" i="2"/>
  <c r="C1841" i="2" l="1"/>
  <c r="B1842" i="2"/>
  <c r="D1841" i="2"/>
  <c r="C1842" i="2" l="1"/>
  <c r="B1843" i="2"/>
  <c r="D1842" i="2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D1843" i="2" l="1"/>
  <c r="C1843" i="2"/>
  <c r="B1844" i="2"/>
  <c r="C1844" i="2" l="1"/>
  <c r="B1845" i="2"/>
  <c r="D1844" i="2"/>
  <c r="C1845" i="2" l="1"/>
  <c r="B1846" i="2"/>
  <c r="D1845" i="2"/>
  <c r="C1846" i="2" l="1"/>
  <c r="B1847" i="2"/>
  <c r="D1846" i="2"/>
  <c r="C1847" i="2" l="1"/>
  <c r="B1848" i="2"/>
  <c r="D1847" i="2"/>
  <c r="C1848" i="2" l="1"/>
  <c r="B1849" i="2"/>
  <c r="D1848" i="2"/>
  <c r="C1849" i="2" l="1"/>
  <c r="B1850" i="2"/>
  <c r="D1849" i="2"/>
  <c r="C1850" i="2" l="1"/>
  <c r="B1851" i="2"/>
  <c r="D1850" i="2"/>
  <c r="C1851" i="2" l="1"/>
  <c r="B1852" i="2"/>
  <c r="D1851" i="2"/>
  <c r="C1852" i="2" l="1"/>
  <c r="B1853" i="2"/>
  <c r="D1852" i="2"/>
  <c r="C1853" i="2" l="1"/>
  <c r="B1854" i="2"/>
  <c r="D1853" i="2"/>
  <c r="C1854" i="2" l="1"/>
  <c r="B1855" i="2"/>
  <c r="D1854" i="2"/>
  <c r="C1855" i="2" l="1"/>
  <c r="B1856" i="2"/>
  <c r="D1855" i="2"/>
  <c r="C1856" i="2" l="1"/>
  <c r="B1857" i="2"/>
  <c r="D1856" i="2"/>
  <c r="C1857" i="2" l="1"/>
  <c r="B1858" i="2"/>
  <c r="D1857" i="2"/>
  <c r="C1858" i="2" l="1"/>
  <c r="B1859" i="2"/>
  <c r="D1858" i="2"/>
  <c r="C1859" i="2" l="1"/>
  <c r="B1860" i="2"/>
  <c r="D1859" i="2"/>
  <c r="C1860" i="2" l="1"/>
  <c r="B1861" i="2"/>
  <c r="D1860" i="2"/>
  <c r="C1861" i="2" l="1"/>
  <c r="B1862" i="2"/>
  <c r="D1861" i="2"/>
  <c r="C1862" i="2" l="1"/>
  <c r="B1863" i="2"/>
  <c r="D1862" i="2"/>
  <c r="C1863" i="2" l="1"/>
  <c r="B1864" i="2"/>
  <c r="D1863" i="2"/>
  <c r="C1864" i="2" l="1"/>
  <c r="B1865" i="2"/>
  <c r="D1864" i="2"/>
  <c r="C1865" i="2" l="1"/>
  <c r="B1866" i="2"/>
  <c r="D1865" i="2"/>
  <c r="C1866" i="2" l="1"/>
  <c r="B1867" i="2"/>
  <c r="D1866" i="2"/>
  <c r="C1867" i="2" l="1"/>
  <c r="B1868" i="2"/>
  <c r="D1867" i="2"/>
  <c r="C1868" i="2" l="1"/>
  <c r="D1868" i="2"/>
  <c r="B1869" i="2"/>
  <c r="C1869" i="2" l="1"/>
  <c r="D1869" i="2"/>
  <c r="B1870" i="2"/>
  <c r="C1870" i="2" l="1"/>
  <c r="D1870" i="2"/>
  <c r="B1871" i="2"/>
  <c r="C1871" i="2" l="1"/>
  <c r="D1871" i="2"/>
  <c r="B1872" i="2"/>
  <c r="C1872" i="2" l="1"/>
  <c r="D1872" i="2"/>
  <c r="B1873" i="2"/>
  <c r="C1873" i="2" l="1"/>
  <c r="D1873" i="2"/>
  <c r="B1874" i="2"/>
  <c r="C1874" i="2" l="1"/>
  <c r="D1874" i="2"/>
  <c r="B1875" i="2"/>
  <c r="C1875" i="2" l="1"/>
  <c r="D1875" i="2"/>
  <c r="B1876" i="2"/>
  <c r="C1876" i="2" l="1"/>
  <c r="D1876" i="2"/>
  <c r="B1877" i="2"/>
  <c r="C1877" i="2" l="1"/>
  <c r="D1877" i="2"/>
  <c r="B1878" i="2"/>
  <c r="C1878" i="2" l="1"/>
  <c r="B1879" i="2"/>
  <c r="D1878" i="2"/>
  <c r="C1879" i="2" l="1"/>
  <c r="B1880" i="2"/>
  <c r="D1879" i="2"/>
  <c r="C1880" i="2" l="1"/>
  <c r="B1881" i="2"/>
  <c r="D1880" i="2"/>
  <c r="C1881" i="2" l="1"/>
  <c r="B1882" i="2"/>
  <c r="D1881" i="2"/>
  <c r="C1882" i="2" l="1"/>
  <c r="B1883" i="2"/>
  <c r="D1882" i="2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D1883" i="2" l="1"/>
  <c r="C1883" i="2"/>
  <c r="B1884" i="2"/>
  <c r="C1884" i="2" l="1"/>
  <c r="D1884" i="2"/>
  <c r="B1885" i="2"/>
  <c r="C1885" i="2" l="1"/>
  <c r="D1885" i="2"/>
  <c r="B1886" i="2"/>
  <c r="C1886" i="2" l="1"/>
  <c r="B1887" i="2"/>
  <c r="D1886" i="2"/>
  <c r="C1887" i="2" l="1"/>
  <c r="D1887" i="2"/>
  <c r="B1888" i="2"/>
  <c r="C1888" i="2" l="1"/>
  <c r="B1889" i="2"/>
  <c r="D1888" i="2"/>
  <c r="C1889" i="2" l="1"/>
  <c r="D1889" i="2"/>
  <c r="B1890" i="2"/>
  <c r="C1890" i="2" l="1"/>
  <c r="B1891" i="2"/>
  <c r="D1890" i="2"/>
  <c r="C1891" i="2" l="1"/>
  <c r="D1891" i="2"/>
  <c r="B1892" i="2"/>
  <c r="C1892" i="2" l="1"/>
  <c r="B1893" i="2"/>
  <c r="D1892" i="2"/>
  <c r="C1893" i="2" l="1"/>
  <c r="D1893" i="2"/>
  <c r="B1894" i="2"/>
  <c r="C1894" i="2" l="1"/>
  <c r="B1895" i="2"/>
  <c r="D1894" i="2"/>
  <c r="C1895" i="2" l="1"/>
  <c r="D1895" i="2"/>
  <c r="B1896" i="2"/>
  <c r="C1896" i="2" l="1"/>
  <c r="B1897" i="2"/>
  <c r="D1896" i="2"/>
  <c r="C1897" i="2" l="1"/>
  <c r="D1897" i="2"/>
  <c r="B1898" i="2"/>
  <c r="C1898" i="2" l="1"/>
  <c r="B1899" i="2"/>
  <c r="D1898" i="2"/>
  <c r="C1899" i="2" l="1"/>
  <c r="D1899" i="2"/>
  <c r="B1900" i="2"/>
  <c r="C1900" i="2" l="1"/>
  <c r="B1901" i="2"/>
  <c r="D1900" i="2"/>
  <c r="C1901" i="2" l="1"/>
  <c r="B1902" i="2"/>
  <c r="D1901" i="2"/>
  <c r="C1902" i="2" l="1"/>
  <c r="B1903" i="2"/>
  <c r="D1902" i="2"/>
  <c r="C1903" i="2" l="1"/>
  <c r="B1904" i="2"/>
  <c r="D1903" i="2"/>
  <c r="C1904" i="2" l="1"/>
  <c r="B1905" i="2"/>
  <c r="D1904" i="2"/>
  <c r="C1905" i="2" l="1"/>
  <c r="B1906" i="2"/>
  <c r="D1905" i="2"/>
  <c r="C1906" i="2" l="1"/>
  <c r="B1907" i="2"/>
  <c r="D1906" i="2"/>
  <c r="C1907" i="2" l="1"/>
  <c r="D1907" i="2"/>
  <c r="B1908" i="2"/>
  <c r="C1908" i="2" l="1"/>
  <c r="D1908" i="2"/>
  <c r="B1909" i="2"/>
  <c r="C1909" i="2" l="1"/>
  <c r="D1909" i="2"/>
  <c r="B1910" i="2"/>
  <c r="C1910" i="2" l="1"/>
  <c r="D1910" i="2"/>
  <c r="B1911" i="2"/>
  <c r="C1911" i="2" l="1"/>
  <c r="D1911" i="2"/>
  <c r="B1912" i="2"/>
  <c r="C1912" i="2" l="1"/>
  <c r="D1912" i="2"/>
  <c r="B1913" i="2"/>
  <c r="C1913" i="2" l="1"/>
  <c r="D1913" i="2"/>
  <c r="B1914" i="2"/>
  <c r="C1914" i="2" l="1"/>
  <c r="D1914" i="2"/>
  <c r="B1915" i="2"/>
  <c r="C1915" i="2" l="1"/>
  <c r="D1915" i="2"/>
  <c r="B1916" i="2"/>
  <c r="C1916" i="2" l="1"/>
  <c r="D1916" i="2"/>
  <c r="B1917" i="2"/>
  <c r="C1917" i="2" l="1"/>
  <c r="B1918" i="2"/>
  <c r="D1917" i="2"/>
  <c r="C1918" i="2" l="1"/>
  <c r="B1919" i="2"/>
  <c r="D1918" i="2"/>
  <c r="C1919" i="2" l="1"/>
  <c r="B1920" i="2"/>
  <c r="D1919" i="2"/>
  <c r="C1920" i="2" l="1"/>
  <c r="B1921" i="2"/>
  <c r="D1920" i="2"/>
  <c r="C1921" i="2" l="1"/>
  <c r="B1922" i="2"/>
  <c r="D1921" i="2"/>
  <c r="C1922" i="2" l="1"/>
  <c r="B1923" i="2"/>
  <c r="D1922" i="2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D1923" i="2" l="1"/>
  <c r="C1923" i="2"/>
  <c r="B1924" i="2"/>
  <c r="C1924" i="2" l="1"/>
  <c r="D1924" i="2"/>
  <c r="B1925" i="2"/>
  <c r="C1925" i="2" l="1"/>
  <c r="D1925" i="2"/>
  <c r="B1926" i="2"/>
  <c r="C1926" i="2" l="1"/>
  <c r="D1926" i="2"/>
  <c r="B1927" i="2"/>
  <c r="C1927" i="2" l="1"/>
  <c r="D1927" i="2"/>
  <c r="B1928" i="2"/>
  <c r="C1928" i="2" l="1"/>
  <c r="D1928" i="2"/>
  <c r="B1929" i="2"/>
  <c r="C1929" i="2" l="1"/>
  <c r="D1929" i="2"/>
  <c r="B1930" i="2"/>
  <c r="C1930" i="2" l="1"/>
  <c r="D1930" i="2"/>
  <c r="B1931" i="2"/>
  <c r="C1931" i="2" l="1"/>
  <c r="D1931" i="2"/>
  <c r="B1932" i="2"/>
  <c r="C1932" i="2" l="1"/>
  <c r="D1932" i="2"/>
  <c r="B1933" i="2"/>
  <c r="C1933" i="2" l="1"/>
  <c r="B1934" i="2"/>
  <c r="D1933" i="2"/>
  <c r="C1934" i="2" l="1"/>
  <c r="B1935" i="2"/>
  <c r="D1934" i="2"/>
  <c r="C1935" i="2" l="1"/>
  <c r="B1936" i="2"/>
  <c r="D1935" i="2"/>
  <c r="C1936" i="2" l="1"/>
  <c r="B1937" i="2"/>
  <c r="D1936" i="2"/>
  <c r="C1937" i="2" l="1"/>
  <c r="B1938" i="2"/>
  <c r="D1937" i="2"/>
  <c r="C1938" i="2" l="1"/>
  <c r="B1939" i="2"/>
  <c r="D1938" i="2"/>
  <c r="C1939" i="2" l="1"/>
  <c r="B1940" i="2"/>
  <c r="D1939" i="2"/>
  <c r="C1940" i="2" l="1"/>
  <c r="B1941" i="2"/>
  <c r="D1940" i="2"/>
  <c r="C1941" i="2" l="1"/>
  <c r="B1942" i="2"/>
  <c r="D1941" i="2"/>
  <c r="C1942" i="2" l="1"/>
  <c r="B1943" i="2"/>
  <c r="D1942" i="2"/>
  <c r="C1943" i="2" l="1"/>
  <c r="B1944" i="2"/>
  <c r="D1943" i="2"/>
  <c r="C1944" i="2" l="1"/>
  <c r="B1945" i="2"/>
  <c r="D1944" i="2"/>
  <c r="C1945" i="2" l="1"/>
  <c r="B1946" i="2"/>
  <c r="D1945" i="2"/>
  <c r="C1946" i="2" l="1"/>
  <c r="B1947" i="2"/>
  <c r="D1946" i="2"/>
  <c r="C1947" i="2" l="1"/>
  <c r="B1948" i="2"/>
  <c r="D1947" i="2"/>
  <c r="C1948" i="2" l="1"/>
  <c r="B1949" i="2"/>
  <c r="D1948" i="2"/>
  <c r="C1949" i="2" l="1"/>
  <c r="B1950" i="2"/>
  <c r="D1949" i="2"/>
  <c r="C1950" i="2" l="1"/>
  <c r="B1951" i="2"/>
  <c r="D1950" i="2"/>
  <c r="C1951" i="2" l="1"/>
  <c r="B1952" i="2"/>
  <c r="D1951" i="2"/>
  <c r="C1952" i="2" l="1"/>
  <c r="B1953" i="2"/>
  <c r="D1952" i="2"/>
  <c r="C1953" i="2" l="1"/>
  <c r="B1954" i="2"/>
  <c r="D1953" i="2"/>
  <c r="C1954" i="2" l="1"/>
  <c r="B1955" i="2"/>
  <c r="D1954" i="2"/>
  <c r="C1955" i="2" l="1"/>
  <c r="D1955" i="2"/>
  <c r="B1956" i="2"/>
  <c r="C1956" i="2" l="1"/>
  <c r="D1956" i="2"/>
  <c r="B1957" i="2"/>
  <c r="C1957" i="2" l="1"/>
  <c r="D1957" i="2"/>
  <c r="B1958" i="2"/>
  <c r="C1958" i="2" l="1"/>
  <c r="D1958" i="2"/>
  <c r="B1959" i="2"/>
  <c r="C1959" i="2" l="1"/>
  <c r="D1959" i="2"/>
  <c r="B1960" i="2"/>
  <c r="C1960" i="2" l="1"/>
  <c r="D1960" i="2"/>
  <c r="B1961" i="2"/>
  <c r="C1961" i="2" l="1"/>
  <c r="D1961" i="2"/>
  <c r="B1962" i="2"/>
  <c r="C1962" i="2" l="1"/>
  <c r="D1962" i="2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B1963" i="2"/>
  <c r="D1963" i="2" l="1"/>
  <c r="C1963" i="2"/>
  <c r="B1964" i="2"/>
  <c r="C1964" i="2" l="1"/>
  <c r="D1964" i="2"/>
  <c r="B1965" i="2"/>
  <c r="C1965" i="2" l="1"/>
  <c r="D1965" i="2"/>
  <c r="B1966" i="2"/>
  <c r="C1966" i="2" l="1"/>
  <c r="D1966" i="2"/>
  <c r="B1967" i="2"/>
  <c r="C1967" i="2" l="1"/>
  <c r="D1967" i="2"/>
  <c r="B1968" i="2"/>
  <c r="C1968" i="2" l="1"/>
  <c r="D1968" i="2"/>
  <c r="B1969" i="2"/>
  <c r="C1969" i="2" l="1"/>
  <c r="D1969" i="2"/>
  <c r="B1970" i="2"/>
  <c r="C1970" i="2" l="1"/>
  <c r="D1970" i="2"/>
  <c r="B1971" i="2"/>
  <c r="C1971" i="2" l="1"/>
  <c r="D1971" i="2"/>
  <c r="B1972" i="2"/>
  <c r="C1972" i="2" l="1"/>
  <c r="D1972" i="2"/>
  <c r="B1973" i="2"/>
  <c r="C1973" i="2" l="1"/>
  <c r="D1973" i="2"/>
  <c r="B1974" i="2"/>
  <c r="C1974" i="2" l="1"/>
  <c r="D1974" i="2"/>
  <c r="B1975" i="2"/>
  <c r="C1975" i="2" l="1"/>
  <c r="D1975" i="2"/>
  <c r="B1976" i="2"/>
  <c r="C1976" i="2" l="1"/>
  <c r="D1976" i="2"/>
  <c r="B1977" i="2"/>
  <c r="C1977" i="2" l="1"/>
  <c r="D1977" i="2"/>
  <c r="B1978" i="2"/>
  <c r="C1978" i="2" l="1"/>
  <c r="D1978" i="2"/>
  <c r="B1979" i="2"/>
  <c r="C1979" i="2" l="1"/>
  <c r="D1979" i="2"/>
  <c r="B1980" i="2"/>
  <c r="C1980" i="2" l="1"/>
  <c r="D1980" i="2"/>
  <c r="B1981" i="2"/>
  <c r="C1981" i="2" l="1"/>
  <c r="D1981" i="2"/>
  <c r="B1982" i="2"/>
  <c r="C1982" i="2" l="1"/>
  <c r="D1982" i="2"/>
  <c r="B1983" i="2"/>
  <c r="C1983" i="2" l="1"/>
  <c r="D1983" i="2"/>
  <c r="B1984" i="2"/>
  <c r="C1984" i="2" l="1"/>
  <c r="D1984" i="2"/>
  <c r="B1985" i="2"/>
  <c r="C1985" i="2" l="1"/>
  <c r="B1986" i="2"/>
  <c r="D1985" i="2"/>
  <c r="C1986" i="2" l="1"/>
  <c r="B1987" i="2"/>
  <c r="D1986" i="2"/>
  <c r="C1987" i="2" l="1"/>
  <c r="B1988" i="2"/>
  <c r="D1987" i="2"/>
  <c r="C1988" i="2" l="1"/>
  <c r="B1989" i="2"/>
  <c r="D1988" i="2"/>
  <c r="C1989" i="2" l="1"/>
  <c r="B1990" i="2"/>
  <c r="D1989" i="2"/>
  <c r="C1990" i="2" l="1"/>
  <c r="B1991" i="2"/>
  <c r="D1990" i="2"/>
  <c r="C1991" i="2" l="1"/>
  <c r="B1992" i="2"/>
  <c r="D1991" i="2"/>
  <c r="C1992" i="2" l="1"/>
  <c r="B1993" i="2"/>
  <c r="D1992" i="2"/>
  <c r="C1993" i="2" l="1"/>
  <c r="B1994" i="2"/>
  <c r="D1993" i="2"/>
  <c r="C1994" i="2" l="1"/>
  <c r="B1995" i="2"/>
  <c r="D1994" i="2"/>
  <c r="C1995" i="2" l="1"/>
  <c r="D1995" i="2"/>
  <c r="B1996" i="2"/>
  <c r="C1996" i="2" l="1"/>
  <c r="D1996" i="2"/>
  <c r="B1997" i="2"/>
  <c r="C1997" i="2" l="1"/>
  <c r="D1997" i="2"/>
  <c r="B1998" i="2"/>
  <c r="C1998" i="2" l="1"/>
  <c r="D1998" i="2"/>
  <c r="B1999" i="2"/>
  <c r="C1999" i="2" l="1"/>
  <c r="D1999" i="2"/>
  <c r="B2000" i="2"/>
  <c r="C2000" i="2" l="1"/>
  <c r="D2000" i="2"/>
  <c r="B2001" i="2"/>
  <c r="C2001" i="2" l="1"/>
  <c r="D2001" i="2"/>
  <c r="B2002" i="2"/>
  <c r="C2002" i="2" l="1"/>
  <c r="D2002" i="2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B2003" i="2"/>
  <c r="D2003" i="2" l="1"/>
  <c r="C2003" i="2"/>
  <c r="B2004" i="2"/>
  <c r="C2004" i="2" l="1"/>
  <c r="B2005" i="2"/>
  <c r="D2004" i="2"/>
  <c r="C2005" i="2" l="1"/>
  <c r="B2006" i="2"/>
  <c r="D2005" i="2"/>
  <c r="C2006" i="2" l="1"/>
  <c r="B2007" i="2"/>
  <c r="D2006" i="2"/>
  <c r="C2007" i="2" l="1"/>
  <c r="B2008" i="2"/>
  <c r="D2007" i="2"/>
  <c r="C2008" i="2" l="1"/>
  <c r="B2009" i="2"/>
  <c r="D2008" i="2"/>
  <c r="C2009" i="2" l="1"/>
  <c r="B2010" i="2"/>
  <c r="D2009" i="2"/>
  <c r="C2010" i="2" l="1"/>
  <c r="B2011" i="2"/>
  <c r="D2010" i="2"/>
  <c r="C2011" i="2" l="1"/>
  <c r="B2012" i="2"/>
  <c r="D2011" i="2"/>
  <c r="C2012" i="2" l="1"/>
  <c r="B2013" i="2"/>
  <c r="D2012" i="2"/>
  <c r="C2013" i="2" l="1"/>
  <c r="D2013" i="2" s="1"/>
  <c r="B2014" i="2"/>
  <c r="C2014" i="2" l="1"/>
  <c r="D2014" i="2" s="1"/>
  <c r="B2015" i="2"/>
  <c r="C2015" i="2" l="1"/>
  <c r="D2015" i="2" s="1"/>
  <c r="B2016" i="2"/>
  <c r="C2016" i="2" l="1"/>
  <c r="D2016" i="2" s="1"/>
  <c r="B2017" i="2"/>
  <c r="C2017" i="2" l="1"/>
  <c r="D2017" i="2" s="1"/>
  <c r="B2018" i="2"/>
  <c r="C2018" i="2" l="1"/>
  <c r="D2018" i="2" s="1"/>
  <c r="B2019" i="2"/>
  <c r="C2019" i="2" l="1"/>
  <c r="D2019" i="2"/>
  <c r="B2020" i="2"/>
  <c r="C2020" i="2" l="1"/>
  <c r="D2020" i="2"/>
  <c r="B2021" i="2"/>
  <c r="C2021" i="2" l="1"/>
  <c r="D2021" i="2"/>
  <c r="B2022" i="2"/>
  <c r="C2022" i="2" l="1"/>
  <c r="D2022" i="2"/>
  <c r="B2023" i="2"/>
  <c r="C2023" i="2" l="1"/>
  <c r="D2023" i="2"/>
  <c r="B2024" i="2"/>
  <c r="C2024" i="2" l="1"/>
  <c r="D2024" i="2"/>
  <c r="B2025" i="2"/>
  <c r="C2025" i="2" l="1"/>
  <c r="D2025" i="2"/>
  <c r="B2026" i="2"/>
  <c r="C2026" i="2" l="1"/>
  <c r="D2026" i="2"/>
  <c r="B2027" i="2"/>
  <c r="C2027" i="2" l="1"/>
  <c r="D2027" i="2"/>
  <c r="B2028" i="2"/>
  <c r="C2028" i="2" l="1"/>
  <c r="D2028" i="2"/>
  <c r="B2029" i="2"/>
  <c r="C2029" i="2" l="1"/>
  <c r="D2029" i="2"/>
  <c r="B2030" i="2"/>
  <c r="C2030" i="2" l="1"/>
  <c r="D2030" i="2"/>
  <c r="B2031" i="2"/>
  <c r="C2031" i="2" l="1"/>
  <c r="D2031" i="2"/>
  <c r="B2032" i="2"/>
  <c r="C2032" i="2" l="1"/>
  <c r="D2032" i="2"/>
  <c r="B2033" i="2"/>
  <c r="C2033" i="2" l="1"/>
  <c r="D2033" i="2"/>
  <c r="B2034" i="2"/>
  <c r="C2034" i="2" l="1"/>
  <c r="B2035" i="2"/>
  <c r="D2034" i="2"/>
  <c r="C2035" i="2" l="1"/>
  <c r="B2036" i="2"/>
  <c r="D2035" i="2"/>
  <c r="C2036" i="2" l="1"/>
  <c r="B2037" i="2"/>
  <c r="D2036" i="2"/>
  <c r="C2037" i="2" l="1"/>
  <c r="B2038" i="2"/>
  <c r="D2037" i="2"/>
  <c r="C2038" i="2" l="1"/>
  <c r="B2039" i="2"/>
  <c r="D2038" i="2"/>
  <c r="C2039" i="2" l="1"/>
  <c r="B2040" i="2"/>
  <c r="D2039" i="2"/>
  <c r="C2040" i="2" l="1"/>
  <c r="B2041" i="2"/>
  <c r="D2040" i="2"/>
  <c r="C2041" i="2" l="1"/>
  <c r="B2042" i="2"/>
  <c r="D2041" i="2"/>
  <c r="C2042" i="2" l="1"/>
  <c r="B2043" i="2"/>
  <c r="D2042" i="2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D2043" i="2" l="1"/>
  <c r="C2043" i="2"/>
  <c r="B2044" i="2"/>
  <c r="C2044" i="2" l="1"/>
  <c r="B2045" i="2"/>
  <c r="D2044" i="2"/>
  <c r="C2045" i="2" l="1"/>
  <c r="B2046" i="2"/>
  <c r="D2045" i="2"/>
  <c r="C2046" i="2" l="1"/>
  <c r="B2047" i="2"/>
  <c r="D2046" i="2"/>
  <c r="C2047" i="2" l="1"/>
  <c r="B2048" i="2"/>
  <c r="D2047" i="2"/>
  <c r="C2048" i="2" l="1"/>
  <c r="B2049" i="2"/>
  <c r="D2048" i="2"/>
  <c r="C2049" i="2" l="1"/>
  <c r="B2050" i="2"/>
  <c r="D2049" i="2"/>
  <c r="C2050" i="2" l="1"/>
  <c r="B2051" i="2"/>
  <c r="D2050" i="2"/>
  <c r="C2051" i="2" l="1"/>
  <c r="B2052" i="2"/>
  <c r="D2051" i="2"/>
  <c r="C2052" i="2" l="1"/>
  <c r="B2053" i="2"/>
  <c r="D2052" i="2"/>
  <c r="C2053" i="2" l="1"/>
  <c r="B2054" i="2"/>
  <c r="D2053" i="2"/>
  <c r="C2054" i="2" l="1"/>
  <c r="B2055" i="2"/>
  <c r="D2054" i="2"/>
  <c r="C2055" i="2" l="1"/>
  <c r="B2056" i="2"/>
  <c r="D2055" i="2"/>
  <c r="C2056" i="2" l="1"/>
  <c r="B2057" i="2"/>
  <c r="D2056" i="2"/>
  <c r="C2057" i="2" l="1"/>
  <c r="B2058" i="2"/>
  <c r="D2057" i="2"/>
  <c r="C2058" i="2" l="1"/>
  <c r="B2059" i="2"/>
  <c r="D2058" i="2"/>
  <c r="C2059" i="2" l="1"/>
  <c r="B2060" i="2"/>
  <c r="D2059" i="2"/>
  <c r="C2060" i="2" l="1"/>
  <c r="B2061" i="2"/>
  <c r="D2060" i="2"/>
  <c r="C2061" i="2" l="1"/>
  <c r="B2062" i="2"/>
  <c r="D2061" i="2"/>
  <c r="C2062" i="2" l="1"/>
  <c r="B2063" i="2"/>
  <c r="D2062" i="2"/>
  <c r="C2063" i="2" l="1"/>
  <c r="D2063" i="2"/>
  <c r="B2064" i="2"/>
  <c r="C2064" i="2" l="1"/>
  <c r="D2064" i="2"/>
  <c r="B2065" i="2"/>
  <c r="C2065" i="2" l="1"/>
  <c r="D2065" i="2"/>
  <c r="B2066" i="2"/>
  <c r="C2066" i="2" l="1"/>
  <c r="D2066" i="2"/>
  <c r="B2067" i="2"/>
  <c r="C2067" i="2" l="1"/>
  <c r="D2067" i="2"/>
  <c r="B2068" i="2"/>
  <c r="C2068" i="2" l="1"/>
  <c r="D2068" i="2"/>
  <c r="B2069" i="2"/>
  <c r="C2069" i="2" l="1"/>
  <c r="D2069" i="2"/>
  <c r="B2070" i="2"/>
  <c r="C2070" i="2" l="1"/>
  <c r="D2070" i="2"/>
  <c r="B2071" i="2"/>
  <c r="C2071" i="2" l="1"/>
  <c r="D2071" i="2"/>
  <c r="B2072" i="2"/>
  <c r="C2072" i="2" l="1"/>
  <c r="D2072" i="2"/>
  <c r="B2073" i="2"/>
  <c r="C2073" i="2" l="1"/>
  <c r="D2073" i="2"/>
  <c r="B2074" i="2"/>
  <c r="C2074" i="2" l="1"/>
  <c r="D2074" i="2"/>
  <c r="B2075" i="2"/>
  <c r="C2075" i="2" l="1"/>
  <c r="B2076" i="2"/>
  <c r="D2075" i="2"/>
  <c r="C2076" i="2" l="1"/>
  <c r="B2077" i="2"/>
  <c r="D2076" i="2"/>
  <c r="C2077" i="2" l="1"/>
  <c r="B2078" i="2"/>
  <c r="D2077" i="2"/>
  <c r="C2078" i="2" l="1"/>
  <c r="B2079" i="2"/>
  <c r="D2078" i="2"/>
  <c r="C2079" i="2" l="1"/>
  <c r="B2080" i="2"/>
  <c r="D2079" i="2"/>
  <c r="C2080" i="2" l="1"/>
  <c r="B2081" i="2"/>
  <c r="D2080" i="2"/>
  <c r="C2081" i="2" l="1"/>
  <c r="B2082" i="2"/>
  <c r="D2081" i="2"/>
  <c r="C2082" i="2" l="1"/>
  <c r="B2083" i="2"/>
  <c r="D2082" i="2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D2083" i="2" l="1"/>
  <c r="C2083" i="2"/>
  <c r="B2084" i="2"/>
  <c r="C2084" i="2" l="1"/>
  <c r="D2084" i="2"/>
  <c r="B2085" i="2"/>
  <c r="C2085" i="2" l="1"/>
  <c r="D2085" i="2"/>
  <c r="B2086" i="2"/>
  <c r="C2086" i="2" l="1"/>
  <c r="D2086" i="2"/>
  <c r="B2087" i="2"/>
  <c r="C2087" i="2" l="1"/>
  <c r="D2087" i="2"/>
  <c r="B2088" i="2"/>
  <c r="C2088" i="2" l="1"/>
  <c r="D2088" i="2"/>
  <c r="B2089" i="2"/>
  <c r="C2089" i="2" l="1"/>
  <c r="D2089" i="2"/>
  <c r="B2090" i="2"/>
  <c r="C2090" i="2" l="1"/>
  <c r="D2090" i="2"/>
  <c r="B2091" i="2"/>
  <c r="C2091" i="2" l="1"/>
  <c r="D2091" i="2"/>
  <c r="B2092" i="2"/>
  <c r="C2092" i="2" l="1"/>
  <c r="D2092" i="2"/>
  <c r="B2093" i="2"/>
  <c r="C2093" i="2" l="1"/>
  <c r="B2094" i="2"/>
  <c r="D2093" i="2"/>
  <c r="C2094" i="2" l="1"/>
  <c r="B2095" i="2"/>
  <c r="D2094" i="2"/>
  <c r="C2095" i="2" l="1"/>
  <c r="B2096" i="2"/>
  <c r="D2095" i="2"/>
  <c r="C2096" i="2" l="1"/>
  <c r="B2097" i="2"/>
  <c r="D2096" i="2"/>
  <c r="C2097" i="2" l="1"/>
  <c r="B2098" i="2"/>
  <c r="D2097" i="2"/>
  <c r="C2098" i="2" l="1"/>
  <c r="B2099" i="2"/>
  <c r="D2098" i="2"/>
  <c r="C2099" i="2" l="1"/>
  <c r="B2100" i="2"/>
  <c r="D2099" i="2"/>
  <c r="C2100" i="2" l="1"/>
  <c r="B2101" i="2"/>
  <c r="D2100" i="2"/>
  <c r="C2101" i="2" l="1"/>
  <c r="B2102" i="2"/>
  <c r="D2101" i="2"/>
  <c r="C2102" i="2" l="1"/>
  <c r="B2103" i="2"/>
  <c r="D2102" i="2"/>
  <c r="C2103" i="2" l="1"/>
  <c r="B2104" i="2"/>
  <c r="D2103" i="2"/>
  <c r="C2104" i="2" l="1"/>
  <c r="B2105" i="2"/>
  <c r="D2104" i="2"/>
  <c r="C2105" i="2" l="1"/>
  <c r="B2106" i="2"/>
  <c r="D2105" i="2"/>
  <c r="C2106" i="2" l="1"/>
  <c r="B2107" i="2"/>
  <c r="D2106" i="2"/>
  <c r="C2107" i="2" l="1"/>
  <c r="B2108" i="2"/>
  <c r="D2107" i="2"/>
  <c r="C2108" i="2" l="1"/>
  <c r="B2109" i="2"/>
  <c r="D2108" i="2"/>
  <c r="C2109" i="2" l="1"/>
  <c r="B2110" i="2"/>
  <c r="D2109" i="2"/>
  <c r="C2110" i="2" l="1"/>
  <c r="B2111" i="2"/>
  <c r="D2110" i="2"/>
  <c r="C2111" i="2" l="1"/>
  <c r="B2112" i="2"/>
  <c r="D2111" i="2"/>
  <c r="C2112" i="2" l="1"/>
  <c r="D2112" i="2"/>
  <c r="B2113" i="2"/>
  <c r="C2113" i="2" l="1"/>
  <c r="D2113" i="2"/>
  <c r="B2114" i="2"/>
  <c r="C2114" i="2" l="1"/>
  <c r="D2114" i="2"/>
  <c r="B2115" i="2"/>
  <c r="C2115" i="2" l="1"/>
  <c r="D2115" i="2"/>
  <c r="B2116" i="2"/>
  <c r="C2116" i="2" l="1"/>
  <c r="D2116" i="2"/>
  <c r="B2117" i="2"/>
  <c r="C2117" i="2" l="1"/>
  <c r="D2117" i="2"/>
  <c r="B2118" i="2"/>
  <c r="C2118" i="2" l="1"/>
  <c r="D2118" i="2"/>
  <c r="B2119" i="2"/>
  <c r="C2119" i="2" l="1"/>
  <c r="D2119" i="2"/>
  <c r="B2120" i="2"/>
  <c r="C2120" i="2" l="1"/>
  <c r="D2120" i="2"/>
  <c r="B2121" i="2"/>
  <c r="C2121" i="2" l="1"/>
  <c r="D2121" i="2"/>
  <c r="B2122" i="2"/>
  <c r="C2122" i="2" l="1"/>
  <c r="D2122" i="2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B2123" i="2"/>
  <c r="D2123" i="2" l="1"/>
  <c r="C2123" i="2"/>
  <c r="B2124" i="2"/>
  <c r="C2124" i="2" l="1"/>
  <c r="D2124" i="2"/>
  <c r="B2125" i="2"/>
  <c r="C2125" i="2" l="1"/>
  <c r="B2126" i="2"/>
  <c r="D2125" i="2"/>
  <c r="C2126" i="2" l="1"/>
  <c r="D2126" i="2"/>
  <c r="B2127" i="2"/>
  <c r="C2127" i="2" l="1"/>
  <c r="D2127" i="2"/>
  <c r="B2128" i="2"/>
  <c r="C2128" i="2" l="1"/>
  <c r="D2128" i="2"/>
  <c r="B2129" i="2"/>
  <c r="C2129" i="2" l="1"/>
  <c r="D2129" i="2"/>
  <c r="B2130" i="2"/>
  <c r="C2130" i="2" l="1"/>
  <c r="D2130" i="2"/>
  <c r="B2131" i="2"/>
  <c r="C2131" i="2" l="1"/>
  <c r="D2131" i="2"/>
  <c r="B2132" i="2"/>
  <c r="C2132" i="2" l="1"/>
  <c r="D2132" i="2"/>
  <c r="B2133" i="2"/>
  <c r="C2133" i="2" l="1"/>
  <c r="D2133" i="2"/>
  <c r="B2134" i="2"/>
  <c r="C2134" i="2" l="1"/>
  <c r="D2134" i="2"/>
  <c r="B2135" i="2"/>
  <c r="C2135" i="2" l="1"/>
  <c r="D2135" i="2"/>
  <c r="B2136" i="2"/>
  <c r="C2136" i="2" l="1"/>
  <c r="D2136" i="2"/>
  <c r="B2137" i="2"/>
  <c r="C2137" i="2" l="1"/>
  <c r="D2137" i="2"/>
  <c r="B2138" i="2"/>
  <c r="C2138" i="2" l="1"/>
  <c r="D2138" i="2"/>
  <c r="B2139" i="2"/>
  <c r="C2139" i="2" l="1"/>
  <c r="D2139" i="2"/>
  <c r="B2140" i="2"/>
  <c r="C2140" i="2" l="1"/>
  <c r="D2140" i="2"/>
  <c r="B2141" i="2"/>
  <c r="C2141" i="2" l="1"/>
  <c r="B2142" i="2"/>
  <c r="D2141" i="2"/>
  <c r="C2142" i="2" l="1"/>
  <c r="B2143" i="2"/>
  <c r="D2142" i="2"/>
  <c r="C2143" i="2" l="1"/>
  <c r="B2144" i="2"/>
  <c r="D2143" i="2"/>
  <c r="C2144" i="2" l="1"/>
  <c r="B2145" i="2"/>
  <c r="D2144" i="2"/>
  <c r="C2145" i="2" l="1"/>
  <c r="B2146" i="2"/>
  <c r="D2145" i="2"/>
  <c r="C2146" i="2" l="1"/>
  <c r="B2147" i="2"/>
  <c r="D2146" i="2"/>
  <c r="C2147" i="2" l="1"/>
  <c r="B2148" i="2"/>
  <c r="D2147" i="2"/>
  <c r="C2148" i="2" l="1"/>
  <c r="B2149" i="2"/>
  <c r="D2148" i="2"/>
  <c r="C2149" i="2" l="1"/>
  <c r="B2150" i="2"/>
  <c r="D2149" i="2"/>
  <c r="C2150" i="2" l="1"/>
  <c r="B2151" i="2"/>
  <c r="D2150" i="2"/>
  <c r="C2151" i="2" l="1"/>
  <c r="B2152" i="2"/>
  <c r="D2151" i="2"/>
  <c r="C2152" i="2" l="1"/>
  <c r="B2153" i="2"/>
  <c r="D2152" i="2"/>
  <c r="C2153" i="2" l="1"/>
  <c r="B2154" i="2"/>
  <c r="D2153" i="2"/>
  <c r="C2154" i="2" l="1"/>
  <c r="B2155" i="2"/>
  <c r="D2154" i="2"/>
  <c r="C2155" i="2" l="1"/>
  <c r="D2155" i="2"/>
  <c r="B2156" i="2"/>
  <c r="C2156" i="2" l="1"/>
  <c r="D2156" i="2"/>
  <c r="B2157" i="2"/>
  <c r="C2157" i="2" l="1"/>
  <c r="D2157" i="2"/>
  <c r="B2158" i="2"/>
  <c r="C2158" i="2" l="1"/>
  <c r="D2158" i="2"/>
  <c r="B2159" i="2"/>
  <c r="C2159" i="2" l="1"/>
  <c r="D2159" i="2"/>
  <c r="B2160" i="2"/>
  <c r="C2160" i="2" l="1"/>
  <c r="D2160" i="2"/>
  <c r="B2161" i="2"/>
  <c r="C2161" i="2" l="1"/>
  <c r="D2161" i="2"/>
  <c r="B2162" i="2"/>
  <c r="C2162" i="2" l="1"/>
  <c r="D2162" i="2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B2163" i="2"/>
  <c r="C2163" i="2" l="1"/>
  <c r="D2163" i="2"/>
  <c r="B2164" i="2"/>
  <c r="C2164" i="2" l="1"/>
  <c r="B2165" i="2"/>
  <c r="D2164" i="2"/>
  <c r="C2165" i="2" l="1"/>
  <c r="B2166" i="2"/>
  <c r="D2165" i="2"/>
  <c r="C2166" i="2" l="1"/>
  <c r="B2167" i="2"/>
  <c r="D2166" i="2"/>
  <c r="C2167" i="2" l="1"/>
  <c r="B2168" i="2"/>
  <c r="D2167" i="2"/>
  <c r="C2168" i="2" l="1"/>
  <c r="B2169" i="2"/>
  <c r="D2168" i="2"/>
  <c r="C2169" i="2" l="1"/>
  <c r="B2170" i="2"/>
  <c r="D2169" i="2"/>
  <c r="C2170" i="2" l="1"/>
  <c r="B2171" i="2"/>
  <c r="D2170" i="2"/>
  <c r="C2171" i="2" l="1"/>
  <c r="B2172" i="2"/>
  <c r="D2171" i="2"/>
  <c r="C2172" i="2" l="1"/>
  <c r="B2173" i="2"/>
  <c r="D2172" i="2"/>
  <c r="C2173" i="2" l="1"/>
  <c r="D2173" i="2"/>
  <c r="B2174" i="2"/>
  <c r="C2174" i="2" l="1"/>
  <c r="D2174" i="2"/>
  <c r="B2175" i="2"/>
  <c r="C2175" i="2" l="1"/>
  <c r="D2175" i="2"/>
  <c r="B2176" i="2"/>
  <c r="C2176" i="2" l="1"/>
  <c r="D2176" i="2"/>
  <c r="B2177" i="2"/>
  <c r="C2177" i="2" l="1"/>
  <c r="D2177" i="2"/>
  <c r="B2178" i="2"/>
  <c r="C2178" i="2" l="1"/>
  <c r="D2178" i="2"/>
  <c r="B2179" i="2"/>
  <c r="C2179" i="2" l="1"/>
  <c r="D2179" i="2"/>
  <c r="B2180" i="2"/>
  <c r="C2180" i="2" l="1"/>
  <c r="D2180" i="2"/>
  <c r="B2181" i="2"/>
  <c r="C2181" i="2" l="1"/>
  <c r="D2181" i="2"/>
  <c r="B2182" i="2"/>
  <c r="C2182" i="2" l="1"/>
  <c r="D2182" i="2"/>
  <c r="B2183" i="2"/>
  <c r="C2183" i="2" l="1"/>
  <c r="D2183" i="2"/>
  <c r="B2184" i="2"/>
  <c r="C2184" i="2" l="1"/>
  <c r="D2184" i="2"/>
  <c r="B2185" i="2"/>
  <c r="C2185" i="2" l="1"/>
  <c r="D2185" i="2"/>
  <c r="B2186" i="2"/>
  <c r="C2186" i="2" l="1"/>
  <c r="D2186" i="2"/>
  <c r="B2187" i="2"/>
  <c r="C2187" i="2" l="1"/>
  <c r="D2187" i="2"/>
  <c r="B2188" i="2"/>
  <c r="C2188" i="2" l="1"/>
  <c r="D2188" i="2"/>
  <c r="B2189" i="2"/>
  <c r="C2189" i="2" l="1"/>
  <c r="D2189" i="2"/>
  <c r="B2190" i="2"/>
  <c r="C2190" i="2" l="1"/>
  <c r="B2191" i="2"/>
  <c r="D2190" i="2"/>
  <c r="C2191" i="2" l="1"/>
  <c r="B2192" i="2"/>
  <c r="D2191" i="2"/>
  <c r="C2192" i="2" l="1"/>
  <c r="B2193" i="2"/>
  <c r="D2192" i="2"/>
  <c r="C2193" i="2" l="1"/>
  <c r="B2194" i="2"/>
  <c r="D2193" i="2"/>
  <c r="C2194" i="2" l="1"/>
  <c r="B2195" i="2"/>
  <c r="D2194" i="2"/>
  <c r="C2195" i="2" l="1"/>
  <c r="B2196" i="2"/>
  <c r="D2195" i="2"/>
  <c r="C2196" i="2" l="1"/>
  <c r="B2197" i="2"/>
  <c r="D2196" i="2"/>
  <c r="C2197" i="2" l="1"/>
  <c r="B2198" i="2"/>
  <c r="D2197" i="2"/>
  <c r="C2198" i="2" l="1"/>
  <c r="B2199" i="2"/>
  <c r="D2198" i="2"/>
  <c r="C2199" i="2" l="1"/>
  <c r="B2200" i="2"/>
  <c r="D2199" i="2"/>
  <c r="C2200" i="2" l="1"/>
  <c r="B2201" i="2"/>
  <c r="D2200" i="2"/>
  <c r="C2201" i="2" l="1"/>
  <c r="B2202" i="2"/>
  <c r="D2201" i="2"/>
  <c r="C2202" i="2" l="1"/>
  <c r="B2203" i="2"/>
  <c r="D2202" i="2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D2203" i="2" l="1"/>
  <c r="C2203" i="2"/>
  <c r="B2204" i="2"/>
  <c r="C2204" i="2" l="1"/>
  <c r="D2204" i="2"/>
  <c r="B2205" i="2"/>
  <c r="C2205" i="2" l="1"/>
  <c r="B2206" i="2"/>
  <c r="D2205" i="2"/>
  <c r="C2206" i="2" l="1"/>
  <c r="B2207" i="2"/>
  <c r="D2206" i="2"/>
  <c r="C2207" i="2" l="1"/>
  <c r="B2208" i="2"/>
  <c r="D2207" i="2"/>
  <c r="C2208" i="2" l="1"/>
  <c r="B2209" i="2"/>
  <c r="D2208" i="2"/>
  <c r="C2209" i="2" l="1"/>
  <c r="B2210" i="2"/>
  <c r="D2209" i="2"/>
  <c r="C2210" i="2" l="1"/>
  <c r="B2211" i="2"/>
  <c r="D2210" i="2"/>
  <c r="C2211" i="2" l="1"/>
  <c r="B2212" i="2"/>
  <c r="D2211" i="2"/>
  <c r="C2212" i="2" l="1"/>
  <c r="B2213" i="2"/>
  <c r="D2212" i="2"/>
  <c r="C2213" i="2" l="1"/>
  <c r="B2214" i="2"/>
  <c r="D2213" i="2"/>
  <c r="C2214" i="2" l="1"/>
  <c r="B2215" i="2"/>
  <c r="D2214" i="2"/>
  <c r="C2215" i="2" l="1"/>
  <c r="B2216" i="2"/>
  <c r="D2215" i="2"/>
  <c r="C2216" i="2" l="1"/>
  <c r="B2217" i="2"/>
  <c r="D2216" i="2"/>
  <c r="C2217" i="2" l="1"/>
  <c r="B2218" i="2"/>
  <c r="D2217" i="2"/>
  <c r="C2218" i="2" l="1"/>
  <c r="B2219" i="2"/>
  <c r="D2218" i="2"/>
  <c r="C2219" i="2" l="1"/>
  <c r="D2219" i="2"/>
  <c r="B2220" i="2"/>
  <c r="C2220" i="2" l="1"/>
  <c r="D2220" i="2"/>
  <c r="B2221" i="2"/>
  <c r="C2221" i="2" l="1"/>
  <c r="D2221" i="2"/>
  <c r="B2222" i="2"/>
  <c r="C2222" i="2" l="1"/>
  <c r="D2222" i="2"/>
  <c r="B2223" i="2"/>
  <c r="C2223" i="2" l="1"/>
  <c r="D2223" i="2"/>
  <c r="B2224" i="2"/>
  <c r="C2224" i="2" l="1"/>
  <c r="D2224" i="2"/>
  <c r="B2225" i="2"/>
  <c r="C2225" i="2" l="1"/>
  <c r="D2225" i="2"/>
  <c r="B2226" i="2"/>
  <c r="C2226" i="2" l="1"/>
  <c r="D2226" i="2"/>
  <c r="B2227" i="2"/>
  <c r="C2227" i="2" l="1"/>
  <c r="D2227" i="2"/>
  <c r="B2228" i="2"/>
  <c r="C2228" i="2" l="1"/>
  <c r="D2228" i="2"/>
  <c r="B2229" i="2"/>
  <c r="C2229" i="2" l="1"/>
  <c r="D2229" i="2"/>
  <c r="B2230" i="2"/>
  <c r="C2230" i="2" l="1"/>
  <c r="D2230" i="2"/>
  <c r="B2231" i="2"/>
  <c r="C2231" i="2" l="1"/>
  <c r="D2231" i="2"/>
  <c r="B2232" i="2"/>
  <c r="C2232" i="2" l="1"/>
  <c r="D2232" i="2"/>
  <c r="B2233" i="2"/>
  <c r="C2233" i="2" l="1"/>
  <c r="D2233" i="2"/>
  <c r="B2234" i="2"/>
  <c r="C2234" i="2" l="1"/>
  <c r="D2234" i="2"/>
  <c r="B2235" i="2"/>
  <c r="C2235" i="2" l="1"/>
  <c r="B2236" i="2"/>
  <c r="D2235" i="2"/>
  <c r="C2236" i="2" l="1"/>
  <c r="B2237" i="2"/>
  <c r="D2236" i="2"/>
  <c r="C2237" i="2" l="1"/>
  <c r="B2238" i="2"/>
  <c r="D2237" i="2"/>
  <c r="C2238" i="2" l="1"/>
  <c r="B2239" i="2"/>
  <c r="D2238" i="2"/>
  <c r="C2239" i="2" l="1"/>
  <c r="B2240" i="2"/>
  <c r="D2239" i="2"/>
  <c r="C2240" i="2" l="1"/>
  <c r="B2241" i="2"/>
  <c r="D2240" i="2"/>
  <c r="C2241" i="2" l="1"/>
  <c r="B2242" i="2"/>
  <c r="D2241" i="2"/>
  <c r="C2242" i="2" l="1"/>
  <c r="B2243" i="2"/>
  <c r="D2242" i="2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D2243" i="2" l="1"/>
  <c r="C2243" i="2"/>
  <c r="B2244" i="2"/>
  <c r="C2244" i="2" l="1"/>
  <c r="D2244" i="2"/>
  <c r="B2245" i="2"/>
  <c r="C2245" i="2" l="1"/>
  <c r="D2245" i="2"/>
  <c r="B2246" i="2"/>
  <c r="C2246" i="2" l="1"/>
  <c r="D2246" i="2"/>
  <c r="B2247" i="2"/>
  <c r="C2247" i="2" l="1"/>
  <c r="D2247" i="2"/>
  <c r="B2248" i="2"/>
  <c r="C2248" i="2" l="1"/>
  <c r="D2248" i="2"/>
  <c r="B2249" i="2"/>
  <c r="C2249" i="2" l="1"/>
  <c r="D2249" i="2"/>
  <c r="B2250" i="2"/>
  <c r="C2250" i="2" l="1"/>
  <c r="D2250" i="2"/>
  <c r="B2251" i="2"/>
  <c r="C2251" i="2" l="1"/>
  <c r="D2251" i="2"/>
  <c r="B2252" i="2"/>
  <c r="C2252" i="2" l="1"/>
  <c r="D2252" i="2"/>
  <c r="B2253" i="2"/>
  <c r="C2253" i="2" l="1"/>
  <c r="B2254" i="2"/>
  <c r="D2253" i="2"/>
  <c r="C2254" i="2" l="1"/>
  <c r="B2255" i="2"/>
  <c r="D2254" i="2"/>
  <c r="C2255" i="2" l="1"/>
  <c r="B2256" i="2"/>
  <c r="D2255" i="2"/>
  <c r="C2256" i="2" l="1"/>
  <c r="B2257" i="2"/>
  <c r="D2256" i="2"/>
  <c r="C2257" i="2" l="1"/>
  <c r="B2258" i="2"/>
  <c r="D2257" i="2"/>
  <c r="C2258" i="2" l="1"/>
  <c r="B2259" i="2"/>
  <c r="D2258" i="2"/>
  <c r="C2259" i="2" l="1"/>
  <c r="B2260" i="2"/>
  <c r="D2259" i="2"/>
  <c r="C2260" i="2" l="1"/>
  <c r="B2261" i="2"/>
  <c r="D2260" i="2"/>
  <c r="C2261" i="2" l="1"/>
  <c r="B2262" i="2"/>
  <c r="D2261" i="2"/>
  <c r="C2262" i="2" l="1"/>
  <c r="B2263" i="2"/>
  <c r="D2262" i="2"/>
  <c r="C2263" i="2" l="1"/>
  <c r="B2264" i="2"/>
  <c r="D2263" i="2"/>
  <c r="C2264" i="2" l="1"/>
  <c r="B2265" i="2"/>
  <c r="D2264" i="2"/>
  <c r="C2265" i="2" l="1"/>
  <c r="B2266" i="2"/>
  <c r="D2265" i="2"/>
  <c r="C2266" i="2" l="1"/>
  <c r="D2266" i="2"/>
  <c r="B2267" i="2"/>
  <c r="C2267" i="2" l="1"/>
  <c r="D2267" i="2"/>
  <c r="B2268" i="2"/>
  <c r="C2268" i="2" l="1"/>
  <c r="D2268" i="2"/>
  <c r="B2269" i="2"/>
  <c r="C2269" i="2" l="1"/>
  <c r="D2269" i="2"/>
  <c r="B2270" i="2"/>
  <c r="C2270" i="2" l="1"/>
  <c r="D2270" i="2"/>
  <c r="B2271" i="2"/>
  <c r="C2271" i="2" l="1"/>
  <c r="D2271" i="2"/>
  <c r="B2272" i="2"/>
  <c r="C2272" i="2" l="1"/>
  <c r="D2272" i="2"/>
  <c r="B2273" i="2"/>
  <c r="C2273" i="2" l="1"/>
  <c r="D2273" i="2"/>
  <c r="B2274" i="2"/>
  <c r="C2274" i="2" l="1"/>
  <c r="D2274" i="2"/>
  <c r="B2275" i="2"/>
  <c r="C2275" i="2" l="1"/>
  <c r="D2275" i="2"/>
  <c r="B2276" i="2"/>
  <c r="C2276" i="2" l="1"/>
  <c r="D2276" i="2"/>
  <c r="B2277" i="2"/>
  <c r="C2277" i="2" l="1"/>
  <c r="D2277" i="2"/>
  <c r="B2278" i="2"/>
  <c r="C2278" i="2" l="1"/>
  <c r="D2278" i="2"/>
  <c r="B2279" i="2"/>
  <c r="C2279" i="2" l="1"/>
  <c r="D2279" i="2"/>
  <c r="B2280" i="2"/>
  <c r="C2280" i="2" l="1"/>
  <c r="D2280" i="2"/>
  <c r="B2281" i="2"/>
  <c r="C2281" i="2" l="1"/>
  <c r="D2281" i="2"/>
  <c r="B2282" i="2"/>
  <c r="C2282" i="2" l="1"/>
  <c r="D2282" i="2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B2283" i="2"/>
  <c r="C2283" i="2" l="1"/>
  <c r="D2283" i="2"/>
  <c r="B2284" i="2"/>
  <c r="C2284" i="2" l="1"/>
  <c r="D2284" i="2"/>
  <c r="B2285" i="2"/>
  <c r="C2285" i="2" l="1"/>
  <c r="D2285" i="2"/>
  <c r="B2286" i="2"/>
  <c r="C2286" i="2" l="1"/>
  <c r="D2286" i="2"/>
  <c r="B2287" i="2"/>
  <c r="C2287" i="2" l="1"/>
  <c r="D2287" i="2"/>
  <c r="B2288" i="2"/>
  <c r="C2288" i="2" l="1"/>
  <c r="D2288" i="2"/>
  <c r="B2289" i="2"/>
  <c r="C2289" i="2" l="1"/>
  <c r="D2289" i="2"/>
  <c r="B2290" i="2"/>
  <c r="C2290" i="2" l="1"/>
  <c r="D2290" i="2"/>
  <c r="B2291" i="2"/>
  <c r="C2291" i="2" l="1"/>
  <c r="D2291" i="2"/>
  <c r="B2292" i="2"/>
  <c r="C2292" i="2" l="1"/>
  <c r="D2292" i="2"/>
  <c r="B2293" i="2"/>
  <c r="C2293" i="2" l="1"/>
  <c r="D2293" i="2"/>
  <c r="B2294" i="2"/>
  <c r="C2294" i="2" l="1"/>
  <c r="D2294" i="2"/>
  <c r="B2295" i="2"/>
  <c r="C2295" i="2" l="1"/>
  <c r="D2295" i="2"/>
  <c r="B2296" i="2"/>
  <c r="C2296" i="2" l="1"/>
  <c r="D2296" i="2"/>
  <c r="B2297" i="2"/>
  <c r="C2297" i="2" l="1"/>
  <c r="B2298" i="2"/>
  <c r="D2297" i="2"/>
  <c r="C2298" i="2" l="1"/>
  <c r="B2299" i="2"/>
  <c r="D2298" i="2"/>
  <c r="C2299" i="2" l="1"/>
  <c r="B2300" i="2"/>
  <c r="D2299" i="2"/>
  <c r="C2300" i="2" l="1"/>
  <c r="B2301" i="2"/>
  <c r="D2300" i="2"/>
  <c r="C2301" i="2" l="1"/>
  <c r="B2302" i="2"/>
  <c r="D2301" i="2"/>
  <c r="C2302" i="2" l="1"/>
  <c r="B2303" i="2"/>
  <c r="D2302" i="2"/>
  <c r="C2303" i="2" l="1"/>
  <c r="B2304" i="2"/>
  <c r="D2303" i="2"/>
  <c r="C2304" i="2" l="1"/>
  <c r="B2305" i="2"/>
  <c r="D2304" i="2"/>
  <c r="C2305" i="2" l="1"/>
  <c r="B2306" i="2"/>
  <c r="D2305" i="2"/>
  <c r="C2306" i="2" l="1"/>
  <c r="B2307" i="2"/>
  <c r="D2306" i="2"/>
  <c r="C2307" i="2" l="1"/>
  <c r="D2307" i="2"/>
  <c r="B2308" i="2"/>
  <c r="C2308" i="2" l="1"/>
  <c r="D2308" i="2"/>
  <c r="B2309" i="2"/>
  <c r="C2309" i="2" l="1"/>
  <c r="D2309" i="2"/>
  <c r="B2310" i="2"/>
  <c r="C2310" i="2" l="1"/>
  <c r="D2310" i="2"/>
  <c r="B2311" i="2"/>
  <c r="C2311" i="2" l="1"/>
  <c r="D2311" i="2"/>
  <c r="B2312" i="2"/>
  <c r="C2312" i="2" l="1"/>
  <c r="D2312" i="2"/>
  <c r="B2313" i="2"/>
  <c r="C2313" i="2" l="1"/>
  <c r="D2313" i="2"/>
  <c r="B2314" i="2"/>
  <c r="C2314" i="2" l="1"/>
  <c r="D2314" i="2"/>
  <c r="B2315" i="2"/>
  <c r="C2315" i="2" l="1"/>
  <c r="D2315" i="2"/>
  <c r="B2316" i="2"/>
  <c r="C2316" i="2" l="1"/>
  <c r="D2316" i="2"/>
  <c r="B2317" i="2"/>
  <c r="C2317" i="2" l="1"/>
  <c r="D2317" i="2"/>
  <c r="B2318" i="2"/>
  <c r="C2318" i="2" l="1"/>
  <c r="D2318" i="2"/>
  <c r="B2319" i="2"/>
  <c r="C2319" i="2" l="1"/>
  <c r="D2319" i="2"/>
  <c r="B2320" i="2"/>
  <c r="C2320" i="2" l="1"/>
  <c r="D2320" i="2"/>
  <c r="B2321" i="2"/>
  <c r="C2321" i="2" l="1"/>
  <c r="D2321" i="2"/>
  <c r="B2322" i="2"/>
  <c r="C2322" i="2" l="1"/>
  <c r="D2322" i="2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B2323" i="2"/>
  <c r="D2323" i="2" l="1"/>
  <c r="C2323" i="2"/>
  <c r="B2324" i="2"/>
  <c r="C2324" i="2" l="1"/>
  <c r="B2325" i="2"/>
  <c r="D2324" i="2"/>
  <c r="C2325" i="2" l="1"/>
  <c r="D2325" i="2"/>
  <c r="B2326" i="2"/>
  <c r="C2326" i="2" l="1"/>
  <c r="D2326" i="2"/>
  <c r="B2327" i="2"/>
  <c r="C2327" i="2" l="1"/>
  <c r="D2327" i="2"/>
  <c r="B2328" i="2"/>
  <c r="C2328" i="2" l="1"/>
  <c r="D2328" i="2"/>
  <c r="B2329" i="2"/>
  <c r="C2329" i="2" l="1"/>
  <c r="D2329" i="2"/>
  <c r="B2330" i="2"/>
  <c r="C2330" i="2" l="1"/>
  <c r="D2330" i="2"/>
  <c r="B2331" i="2"/>
  <c r="C2331" i="2" l="1"/>
  <c r="D2331" i="2"/>
  <c r="B2332" i="2"/>
  <c r="C2332" i="2" l="1"/>
  <c r="D2332" i="2"/>
  <c r="B2333" i="2"/>
  <c r="C2333" i="2" l="1"/>
  <c r="D2333" i="2"/>
  <c r="B2334" i="2"/>
  <c r="C2334" i="2" l="1"/>
  <c r="D2334" i="2" s="1"/>
  <c r="B2335" i="2"/>
  <c r="C2335" i="2" l="1"/>
  <c r="D2335" i="2" s="1"/>
  <c r="B2336" i="2"/>
  <c r="C2336" i="2" l="1"/>
  <c r="D2336" i="2"/>
  <c r="B2337" i="2"/>
  <c r="C2337" i="2" l="1"/>
  <c r="D2337" i="2"/>
  <c r="B2338" i="2"/>
  <c r="C2338" i="2" l="1"/>
  <c r="D2338" i="2"/>
  <c r="B2339" i="2"/>
  <c r="C2339" i="2" l="1"/>
  <c r="D2339" i="2"/>
  <c r="B2340" i="2"/>
  <c r="C2340" i="2" l="1"/>
  <c r="D2340" i="2"/>
  <c r="B2341" i="2"/>
  <c r="C2341" i="2" l="1"/>
  <c r="D2341" i="2"/>
  <c r="B2342" i="2"/>
  <c r="C2342" i="2" l="1"/>
  <c r="D2342" i="2"/>
  <c r="B2343" i="2"/>
  <c r="C2343" i="2" l="1"/>
  <c r="D2343" i="2"/>
  <c r="B2344" i="2"/>
  <c r="C2344" i="2" l="1"/>
  <c r="D2344" i="2"/>
  <c r="B2345" i="2"/>
  <c r="C2345" i="2" l="1"/>
  <c r="D2345" i="2"/>
  <c r="B2346" i="2"/>
  <c r="C2346" i="2" l="1"/>
  <c r="B2347" i="2"/>
  <c r="D2346" i="2"/>
  <c r="C2347" i="2" l="1"/>
  <c r="B2348" i="2"/>
  <c r="D2347" i="2"/>
  <c r="C2348" i="2" l="1"/>
  <c r="B2349" i="2"/>
  <c r="D2348" i="2"/>
  <c r="C2349" i="2" l="1"/>
  <c r="B2350" i="2"/>
  <c r="D2349" i="2"/>
  <c r="C2350" i="2" l="1"/>
  <c r="B2351" i="2"/>
  <c r="D2350" i="2"/>
  <c r="C2351" i="2" l="1"/>
  <c r="B2352" i="2"/>
  <c r="D2351" i="2"/>
  <c r="C2352" i="2" l="1"/>
  <c r="B2353" i="2"/>
  <c r="D2352" i="2"/>
  <c r="C2353" i="2" l="1"/>
  <c r="B2354" i="2"/>
  <c r="D2353" i="2"/>
  <c r="C2354" i="2" l="1"/>
  <c r="B2355" i="2"/>
  <c r="D2354" i="2"/>
  <c r="C2355" i="2" l="1"/>
  <c r="D2355" i="2"/>
  <c r="B2356" i="2"/>
  <c r="C2356" i="2" l="1"/>
  <c r="D2356" i="2"/>
  <c r="B2357" i="2"/>
  <c r="C2357" i="2" l="1"/>
  <c r="D2357" i="2"/>
  <c r="B2358" i="2"/>
  <c r="C2358" i="2" l="1"/>
  <c r="D2358" i="2"/>
  <c r="B2359" i="2"/>
  <c r="C2359" i="2" l="1"/>
  <c r="D2359" i="2"/>
  <c r="B2360" i="2"/>
  <c r="C2360" i="2" l="1"/>
  <c r="D2360" i="2"/>
  <c r="B2361" i="2"/>
  <c r="C2361" i="2" l="1"/>
  <c r="D2361" i="2"/>
  <c r="B2362" i="2"/>
  <c r="C2362" i="2" l="1"/>
  <c r="D2362" i="2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B2363" i="2"/>
  <c r="D2363" i="2" l="1"/>
  <c r="C2363" i="2"/>
  <c r="B2364" i="2"/>
  <c r="C2364" i="2" l="1"/>
  <c r="B2365" i="2"/>
  <c r="D2364" i="2"/>
  <c r="C2365" i="2" l="1"/>
  <c r="D2365" i="2"/>
  <c r="B2366" i="2"/>
  <c r="C2366" i="2" l="1"/>
  <c r="B2367" i="2"/>
  <c r="D2366" i="2"/>
  <c r="C2367" i="2" l="1"/>
  <c r="D2367" i="2"/>
  <c r="B2368" i="2"/>
  <c r="C2368" i="2" l="1"/>
  <c r="D2368" i="2"/>
  <c r="B2369" i="2"/>
  <c r="C2369" i="2" l="1"/>
  <c r="D2369" i="2"/>
  <c r="B2370" i="2"/>
  <c r="C2370" i="2" l="1"/>
  <c r="B2371" i="2"/>
  <c r="D2370" i="2"/>
  <c r="C2371" i="2" l="1"/>
  <c r="D2371" i="2"/>
  <c r="B2372" i="2"/>
  <c r="C2372" i="2" l="1"/>
  <c r="D2372" i="2"/>
  <c r="B2373" i="2"/>
  <c r="C2373" i="2" l="1"/>
  <c r="D2373" i="2"/>
  <c r="B2374" i="2"/>
  <c r="C2374" i="2" l="1"/>
  <c r="D2374" i="2"/>
  <c r="B2375" i="2"/>
  <c r="C2375" i="2" l="1"/>
  <c r="D2375" i="2"/>
  <c r="B2376" i="2"/>
  <c r="C2376" i="2" l="1"/>
  <c r="D2376" i="2"/>
  <c r="B2377" i="2"/>
  <c r="C2377" i="2" l="1"/>
  <c r="D2377" i="2"/>
  <c r="B2378" i="2"/>
  <c r="C2378" i="2" l="1"/>
  <c r="D2378" i="2"/>
  <c r="B2379" i="2"/>
  <c r="C2379" i="2" l="1"/>
  <c r="B2380" i="2"/>
  <c r="D2379" i="2"/>
  <c r="C2380" i="2" l="1"/>
  <c r="D2380" i="2"/>
  <c r="B2381" i="2"/>
  <c r="C2381" i="2" l="1"/>
  <c r="D2381" i="2"/>
  <c r="B2382" i="2"/>
  <c r="C2382" i="2" l="1"/>
  <c r="D2382" i="2"/>
  <c r="B2383" i="2"/>
  <c r="C2383" i="2" l="1"/>
  <c r="B2384" i="2"/>
  <c r="D2383" i="2"/>
  <c r="C2384" i="2" l="1"/>
  <c r="D2384" i="2"/>
  <c r="B2385" i="2"/>
  <c r="C2385" i="2" l="1"/>
  <c r="D2385" i="2"/>
  <c r="B2386" i="2"/>
  <c r="C2386" i="2" l="1"/>
  <c r="D2386" i="2"/>
  <c r="B2387" i="2"/>
  <c r="C2387" i="2" l="1"/>
  <c r="D2387" i="2"/>
  <c r="B2388" i="2"/>
  <c r="C2388" i="2" l="1"/>
  <c r="B2389" i="2"/>
  <c r="D2388" i="2"/>
  <c r="C2389" i="2" l="1"/>
  <c r="D2389" i="2"/>
  <c r="B2390" i="2"/>
  <c r="C2390" i="2" l="1"/>
  <c r="D2390" i="2"/>
  <c r="B2391" i="2"/>
  <c r="C2391" i="2" l="1"/>
  <c r="D2391" i="2"/>
  <c r="B2392" i="2"/>
  <c r="C2392" i="2" l="1"/>
  <c r="B2393" i="2"/>
  <c r="D2392" i="2"/>
  <c r="C2393" i="2" l="1"/>
  <c r="D2393" i="2"/>
  <c r="B2394" i="2"/>
  <c r="C2394" i="2" l="1"/>
  <c r="D2394" i="2"/>
  <c r="B2395" i="2"/>
  <c r="C2395" i="2" l="1"/>
  <c r="D2395" i="2"/>
  <c r="B2396" i="2"/>
  <c r="C2396" i="2" l="1"/>
  <c r="B2397" i="2"/>
  <c r="D2396" i="2"/>
  <c r="C2397" i="2" l="1"/>
  <c r="D2397" i="2"/>
  <c r="B2398" i="2"/>
  <c r="C2398" i="2" l="1"/>
  <c r="D2398" i="2"/>
  <c r="B2399" i="2"/>
  <c r="C2399" i="2" l="1"/>
  <c r="D2399" i="2"/>
  <c r="B2400" i="2"/>
  <c r="C2400" i="2" l="1"/>
  <c r="B2401" i="2"/>
  <c r="D2400" i="2"/>
  <c r="C2401" i="2" l="1"/>
  <c r="D2401" i="2"/>
  <c r="B2402" i="2"/>
  <c r="C2402" i="2" l="1"/>
  <c r="D2402" i="2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B2403" i="2"/>
  <c r="D2403" i="2" l="1"/>
  <c r="C2403" i="2"/>
  <c r="B2404" i="2"/>
  <c r="C2404" i="2" l="1"/>
  <c r="D2404" i="2"/>
  <c r="B2405" i="2"/>
  <c r="C2405" i="2" l="1"/>
  <c r="D2405" i="2"/>
  <c r="B2406" i="2"/>
  <c r="C2406" i="2" l="1"/>
  <c r="D2406" i="2"/>
  <c r="B2407" i="2"/>
  <c r="C2407" i="2" l="1"/>
  <c r="B2408" i="2"/>
  <c r="D2407" i="2"/>
  <c r="C2408" i="2" l="1"/>
  <c r="D2408" i="2"/>
  <c r="B2409" i="2"/>
  <c r="C2409" i="2" l="1"/>
  <c r="D2409" i="2"/>
  <c r="B2410" i="2"/>
  <c r="C2410" i="2" l="1"/>
  <c r="D2410" i="2"/>
  <c r="B2411" i="2"/>
  <c r="C2411" i="2" l="1"/>
  <c r="B2412" i="2"/>
  <c r="D2411" i="2"/>
  <c r="C2412" i="2" l="1"/>
  <c r="D2412" i="2"/>
  <c r="B2413" i="2"/>
  <c r="C2413" i="2" l="1"/>
  <c r="D2413" i="2"/>
  <c r="B2414" i="2"/>
  <c r="C2414" i="2" l="1"/>
  <c r="D2414" i="2"/>
  <c r="B2415" i="2"/>
  <c r="C2415" i="2" l="1"/>
  <c r="B2416" i="2"/>
  <c r="D2415" i="2"/>
  <c r="C2416" i="2" l="1"/>
  <c r="D2416" i="2"/>
  <c r="B2417" i="2"/>
  <c r="C2417" i="2" l="1"/>
  <c r="D2417" i="2"/>
  <c r="B2418" i="2"/>
  <c r="C2418" i="2" l="1"/>
  <c r="D2418" i="2"/>
  <c r="B2419" i="2"/>
  <c r="C2419" i="2" l="1"/>
  <c r="B2420" i="2"/>
  <c r="D2419" i="2"/>
  <c r="C2420" i="2" l="1"/>
  <c r="D2420" i="2"/>
  <c r="B2421" i="2"/>
  <c r="C2421" i="2" l="1"/>
  <c r="D2421" i="2"/>
  <c r="B2422" i="2"/>
  <c r="C2422" i="2" l="1"/>
  <c r="D2422" i="2"/>
  <c r="B2423" i="2"/>
  <c r="C2423" i="2" l="1"/>
  <c r="B2424" i="2"/>
  <c r="D2423" i="2"/>
  <c r="C2424" i="2" l="1"/>
  <c r="B2425" i="2"/>
  <c r="D2424" i="2"/>
  <c r="C2425" i="2" l="1"/>
  <c r="D2425" i="2"/>
  <c r="B2426" i="2"/>
  <c r="C2426" i="2" l="1"/>
  <c r="D2426" i="2"/>
  <c r="B2427" i="2"/>
  <c r="C2427" i="2" l="1"/>
  <c r="D2427" i="2"/>
  <c r="B2428" i="2"/>
  <c r="C2428" i="2" l="1"/>
  <c r="D2428" i="2" s="1"/>
  <c r="B2429" i="2"/>
  <c r="C2429" i="2" l="1"/>
  <c r="D2429" i="2"/>
  <c r="B2430" i="2"/>
  <c r="C2430" i="2" l="1"/>
  <c r="D2430" i="2"/>
  <c r="B2431" i="2"/>
  <c r="C2431" i="2" l="1"/>
  <c r="D2431" i="2"/>
  <c r="B2432" i="2"/>
  <c r="C2432" i="2" l="1"/>
  <c r="B2433" i="2"/>
  <c r="D2432" i="2"/>
  <c r="C2433" i="2" l="1"/>
  <c r="D2433" i="2"/>
  <c r="B2434" i="2"/>
  <c r="C2434" i="2" l="1"/>
  <c r="D2434" i="2"/>
  <c r="B2435" i="2"/>
  <c r="C2435" i="2" l="1"/>
  <c r="D2435" i="2"/>
  <c r="B2436" i="2"/>
  <c r="C2436" i="2" l="1"/>
  <c r="B2437" i="2"/>
  <c r="D2436" i="2"/>
  <c r="C2437" i="2" l="1"/>
  <c r="D2437" i="2"/>
  <c r="B2438" i="2"/>
  <c r="C2438" i="2" l="1"/>
  <c r="D2438" i="2"/>
  <c r="B2439" i="2"/>
  <c r="C2439" i="2" l="1"/>
  <c r="D2439" i="2"/>
  <c r="B2440" i="2"/>
  <c r="C2440" i="2" l="1"/>
  <c r="B2441" i="2"/>
  <c r="D2440" i="2"/>
  <c r="C2441" i="2" l="1"/>
  <c r="D2441" i="2"/>
  <c r="B2442" i="2"/>
  <c r="B2443" i="2" l="1"/>
  <c r="C2442" i="2"/>
  <c r="D244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C2443" i="2" l="1"/>
  <c r="D2443" i="2"/>
  <c r="B2444" i="2"/>
  <c r="C2444" i="2" l="1"/>
  <c r="D2444" i="2"/>
  <c r="B2445" i="2"/>
  <c r="B2446" i="2" l="1"/>
  <c r="C2445" i="2"/>
  <c r="D2445" i="2" s="1"/>
  <c r="B2447" i="2" l="1"/>
  <c r="C2446" i="2"/>
  <c r="D2446" i="2" s="1"/>
  <c r="C2447" i="2" l="1"/>
  <c r="D2447" i="2" s="1"/>
  <c r="B2448" i="2"/>
  <c r="C2448" i="2" l="1"/>
  <c r="D2448" i="2" s="1"/>
  <c r="B2449" i="2"/>
  <c r="B2450" i="2" l="1"/>
  <c r="C2449" i="2"/>
  <c r="D2449" i="2" s="1"/>
  <c r="B2451" i="2" l="1"/>
  <c r="C2450" i="2"/>
  <c r="D2450" i="2"/>
  <c r="C2451" i="2" l="1"/>
  <c r="D2451" i="2"/>
  <c r="B2452" i="2"/>
  <c r="C2452" i="2" l="1"/>
  <c r="D2452" i="2"/>
  <c r="B2453" i="2"/>
  <c r="B2454" i="2" l="1"/>
  <c r="C2453" i="2"/>
  <c r="D2453" i="2" s="1"/>
  <c r="B2455" i="2" l="1"/>
  <c r="C2454" i="2"/>
  <c r="D2454" i="2" s="1"/>
  <c r="C2455" i="2" l="1"/>
  <c r="B2456" i="2"/>
  <c r="D2455" i="2"/>
  <c r="C2456" i="2" l="1"/>
  <c r="D2456" i="2"/>
  <c r="B2457" i="2"/>
  <c r="B2458" i="2" l="1"/>
  <c r="C2457" i="2"/>
  <c r="D2457" i="2" s="1"/>
  <c r="B2459" i="2" l="1"/>
  <c r="C2458" i="2"/>
  <c r="D2458" i="2"/>
  <c r="C2459" i="2" l="1"/>
  <c r="B2460" i="2"/>
  <c r="D2459" i="2"/>
  <c r="B2461" i="2" l="1"/>
  <c r="C2460" i="2"/>
  <c r="D2460" i="2" l="1"/>
  <c r="B2462" i="2"/>
  <c r="D2461" i="2"/>
  <c r="C2461" i="2"/>
  <c r="B2463" i="2" l="1"/>
  <c r="C2462" i="2"/>
  <c r="D2462" i="2" s="1"/>
  <c r="B2464" i="2" l="1"/>
  <c r="C2463" i="2"/>
  <c r="D2463" i="2"/>
  <c r="B2465" i="2" l="1"/>
  <c r="C2464" i="2"/>
  <c r="D2464" i="2"/>
  <c r="B2466" i="2" l="1"/>
  <c r="C2465" i="2"/>
  <c r="D2465" i="2" s="1"/>
  <c r="B2467" i="2" l="1"/>
  <c r="C2466" i="2"/>
  <c r="D2466" i="2" s="1"/>
  <c r="B2468" i="2" l="1"/>
  <c r="C2467" i="2"/>
  <c r="D2467" i="2"/>
  <c r="B2469" i="2" l="1"/>
  <c r="C2468" i="2"/>
  <c r="D2468" i="2"/>
  <c r="B2470" i="2" l="1"/>
  <c r="C2469" i="2"/>
  <c r="D2469" i="2" l="1"/>
  <c r="B2471" i="2"/>
  <c r="D2470" i="2"/>
  <c r="C2470" i="2"/>
  <c r="B2472" i="2" l="1"/>
  <c r="C2471" i="2"/>
  <c r="D2471" i="2"/>
  <c r="B2473" i="2" l="1"/>
  <c r="C2472" i="2"/>
  <c r="D2472" i="2" l="1"/>
  <c r="B2474" i="2"/>
  <c r="C2473" i="2"/>
  <c r="D2473" i="2" s="1"/>
  <c r="B2475" i="2" l="1"/>
  <c r="C2474" i="2"/>
  <c r="D2474" i="2"/>
  <c r="B2476" i="2" l="1"/>
  <c r="C2475" i="2"/>
  <c r="D2475" i="2" l="1"/>
  <c r="B2477" i="2"/>
  <c r="D2476" i="2"/>
  <c r="C2476" i="2"/>
  <c r="B2478" i="2" l="1"/>
  <c r="C2477" i="2"/>
  <c r="D2477" i="2" s="1"/>
  <c r="B2479" i="2" l="1"/>
  <c r="C2478" i="2"/>
  <c r="D2478" i="2" l="1"/>
  <c r="B2480" i="2"/>
  <c r="D2479" i="2"/>
  <c r="C2479" i="2"/>
  <c r="B2481" i="2" l="1"/>
  <c r="C2480" i="2"/>
  <c r="D2480" i="2" s="1"/>
  <c r="B2482" i="2" l="1"/>
  <c r="C2481" i="2"/>
  <c r="D2481" i="2" s="1"/>
  <c r="B2483" i="2" l="1"/>
  <c r="C2482" i="2"/>
  <c r="E2482" i="2" s="1"/>
  <c r="D2482" i="2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D2483" i="2" l="1"/>
  <c r="B2484" i="2"/>
  <c r="C2483" i="2"/>
  <c r="B2485" i="2" l="1"/>
  <c r="C2484" i="2"/>
  <c r="D2484" i="2" s="1"/>
  <c r="B2486" i="2" l="1"/>
  <c r="D2485" i="2"/>
  <c r="C2485" i="2"/>
  <c r="B2487" i="2" l="1"/>
  <c r="C2486" i="2"/>
  <c r="D2486" i="2" s="1"/>
  <c r="B2488" i="2" l="1"/>
  <c r="C2487" i="2"/>
  <c r="D2487" i="2" s="1"/>
  <c r="B2489" i="2" l="1"/>
  <c r="C2488" i="2"/>
  <c r="D2488" i="2"/>
  <c r="B2490" i="2" l="1"/>
  <c r="C2489" i="2"/>
  <c r="D2489" i="2" s="1"/>
  <c r="B2491" i="2" l="1"/>
  <c r="C2490" i="2"/>
  <c r="D2490" i="2" s="1"/>
  <c r="B2492" i="2" l="1"/>
  <c r="C2491" i="2"/>
  <c r="D2491" i="2"/>
  <c r="B2493" i="2" l="1"/>
  <c r="C2492" i="2"/>
  <c r="D2492" i="2" s="1"/>
  <c r="B2494" i="2" l="1"/>
  <c r="C2493" i="2"/>
  <c r="D2493" i="2"/>
  <c r="B2495" i="2" l="1"/>
  <c r="C2494" i="2"/>
  <c r="D2494" i="2"/>
  <c r="B2496" i="2" l="1"/>
  <c r="C2495" i="2"/>
  <c r="D2495" i="2"/>
  <c r="B2497" i="2" l="1"/>
  <c r="C2496" i="2"/>
  <c r="D2496" i="2" s="1"/>
  <c r="B2498" i="2" l="1"/>
  <c r="C2497" i="2"/>
  <c r="D2497" i="2"/>
  <c r="B2499" i="2" l="1"/>
  <c r="C2498" i="2"/>
  <c r="D2498" i="2"/>
  <c r="B2500" i="2" l="1"/>
  <c r="C2499" i="2"/>
  <c r="D2499" i="2" l="1"/>
  <c r="B2501" i="2"/>
  <c r="C2500" i="2"/>
  <c r="D2500" i="2" s="1"/>
  <c r="B2502" i="2" l="1"/>
  <c r="C2501" i="2"/>
  <c r="D2501" i="2"/>
  <c r="B2503" i="2" l="1"/>
  <c r="C2502" i="2"/>
  <c r="B2504" i="2" l="1"/>
  <c r="C2503" i="2"/>
  <c r="D2503" i="2"/>
  <c r="D2502" i="2"/>
  <c r="B2505" i="2" l="1"/>
  <c r="C2504" i="2"/>
  <c r="D2504" i="2"/>
  <c r="B2506" i="2" l="1"/>
  <c r="C2505" i="2"/>
  <c r="D2505" i="2"/>
  <c r="B2507" i="2" l="1"/>
  <c r="C2506" i="2"/>
  <c r="B2508" i="2" l="1"/>
  <c r="C2507" i="2"/>
  <c r="D2507" i="2"/>
  <c r="D2506" i="2"/>
  <c r="B2509" i="2" l="1"/>
  <c r="C2508" i="2"/>
  <c r="D2508" i="2"/>
  <c r="B2510" i="2" l="1"/>
  <c r="C2509" i="2"/>
  <c r="D2509" i="2"/>
  <c r="B2511" i="2" l="1"/>
  <c r="C2510" i="2"/>
  <c r="B2512" i="2" l="1"/>
  <c r="C2511" i="2"/>
  <c r="D2511" i="2"/>
  <c r="D2510" i="2"/>
  <c r="B2513" i="2" l="1"/>
  <c r="C2512" i="2"/>
  <c r="D2512" i="2"/>
  <c r="B2514" i="2" l="1"/>
  <c r="C2513" i="2"/>
  <c r="D2513" i="2" s="1"/>
  <c r="B2515" i="2" l="1"/>
  <c r="C2514" i="2"/>
  <c r="D2514" i="2" s="1"/>
  <c r="B2516" i="2" l="1"/>
  <c r="C2515" i="2"/>
  <c r="D2515" i="2"/>
  <c r="B2517" i="2" l="1"/>
  <c r="D2516" i="2"/>
  <c r="C2516" i="2"/>
  <c r="B2518" i="2" l="1"/>
  <c r="C2517" i="2"/>
  <c r="D2517" i="2"/>
  <c r="B2519" i="2" l="1"/>
  <c r="C2518" i="2"/>
  <c r="D2518" i="2"/>
  <c r="B2520" i="2" l="1"/>
  <c r="D2519" i="2"/>
  <c r="C2519" i="2"/>
  <c r="B2521" i="2" l="1"/>
  <c r="C2520" i="2"/>
  <c r="D2520" i="2" s="1"/>
  <c r="B2522" i="2" l="1"/>
  <c r="C2521" i="2"/>
  <c r="D2521" i="2" s="1"/>
  <c r="B2523" i="2" l="1"/>
  <c r="C2522" i="2"/>
  <c r="D252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B2524" i="2" l="1"/>
  <c r="D2523" i="2"/>
  <c r="C2523" i="2"/>
  <c r="B2525" i="2" l="1"/>
  <c r="C2524" i="2"/>
  <c r="D2524" i="2" s="1"/>
  <c r="B2526" i="2" l="1"/>
  <c r="C2525" i="2"/>
  <c r="D2525" i="2" s="1"/>
  <c r="B2527" i="2" l="1"/>
  <c r="C2526" i="2"/>
  <c r="D2526" i="2"/>
  <c r="B2528" i="2" l="1"/>
  <c r="C2527" i="2"/>
  <c r="D2527" i="2"/>
  <c r="B2529" i="2" l="1"/>
  <c r="C2528" i="2"/>
  <c r="D2528" i="2" s="1"/>
  <c r="B2530" i="2" l="1"/>
  <c r="C2529" i="2"/>
  <c r="D2529" i="2" s="1"/>
  <c r="B2531" i="2" l="1"/>
  <c r="C2530" i="2"/>
  <c r="D2530" i="2" s="1"/>
  <c r="B2532" i="2" l="1"/>
  <c r="C2531" i="2"/>
  <c r="D2531" i="2"/>
  <c r="B2533" i="2" l="1"/>
  <c r="C2532" i="2"/>
  <c r="D2532" i="2" s="1"/>
  <c r="B2534" i="2" l="1"/>
  <c r="C2533" i="2"/>
  <c r="D2533" i="2"/>
  <c r="B2535" i="2" l="1"/>
  <c r="C2534" i="2"/>
  <c r="D2534" i="2" s="1"/>
  <c r="B2536" i="2" l="1"/>
  <c r="C2535" i="2"/>
  <c r="D2535" i="2"/>
  <c r="B2537" i="2" l="1"/>
  <c r="C2536" i="2"/>
  <c r="D2536" i="2" l="1"/>
  <c r="B2538" i="2"/>
  <c r="C2537" i="2"/>
  <c r="D2537" i="2"/>
  <c r="B2539" i="2" l="1"/>
  <c r="C2538" i="2"/>
  <c r="D2538" i="2" s="1"/>
  <c r="B2540" i="2" l="1"/>
  <c r="C2539" i="2"/>
  <c r="D2539" i="2" s="1"/>
  <c r="B2541" i="2" l="1"/>
  <c r="C2540" i="2"/>
  <c r="D2540" i="2"/>
  <c r="B2542" i="2" l="1"/>
  <c r="C2541" i="2"/>
  <c r="D2541" i="2" s="1"/>
  <c r="B2543" i="2" l="1"/>
  <c r="C2542" i="2"/>
  <c r="D2542" i="2" l="1"/>
  <c r="B2544" i="2"/>
  <c r="D2543" i="2"/>
  <c r="C2543" i="2"/>
  <c r="B2545" i="2" l="1"/>
  <c r="C2544" i="2"/>
  <c r="D2544" i="2" s="1"/>
  <c r="B2546" i="2" l="1"/>
  <c r="D2545" i="2"/>
  <c r="C2545" i="2"/>
  <c r="B2547" i="2" l="1"/>
  <c r="C2546" i="2"/>
  <c r="D2546" i="2" s="1"/>
  <c r="B2548" i="2" l="1"/>
  <c r="C2547" i="2"/>
  <c r="D2547" i="2" s="1"/>
  <c r="B2549" i="2" l="1"/>
  <c r="C2548" i="2"/>
  <c r="D2548" i="2"/>
  <c r="B2550" i="2" l="1"/>
  <c r="C2549" i="2"/>
  <c r="D2549" i="2" s="1"/>
  <c r="B2551" i="2" l="1"/>
  <c r="C2550" i="2"/>
  <c r="D2550" i="2"/>
  <c r="B2552" i="2" l="1"/>
  <c r="C2551" i="2"/>
  <c r="D2551" i="2"/>
  <c r="B2553" i="2" l="1"/>
  <c r="C2552" i="2"/>
  <c r="D2552" i="2"/>
  <c r="B2554" i="2" l="1"/>
  <c r="C2553" i="2"/>
  <c r="D2553" i="2" s="1"/>
  <c r="B2555" i="2" l="1"/>
  <c r="C2554" i="2"/>
  <c r="D2554" i="2" l="1"/>
  <c r="B2556" i="2"/>
  <c r="D2555" i="2"/>
  <c r="C2555" i="2"/>
  <c r="B2557" i="2" l="1"/>
  <c r="C2556" i="2"/>
  <c r="D2556" i="2" s="1"/>
  <c r="B2558" i="2" l="1"/>
  <c r="C2557" i="2"/>
  <c r="D2557" i="2" s="1"/>
  <c r="B2559" i="2" l="1"/>
  <c r="C2558" i="2"/>
  <c r="D2558" i="2"/>
  <c r="B2560" i="2" l="1"/>
  <c r="C2559" i="2"/>
  <c r="D2559" i="2" s="1"/>
  <c r="B2561" i="2" l="1"/>
  <c r="C2560" i="2"/>
  <c r="D2560" i="2"/>
  <c r="B2562" i="2" l="1"/>
  <c r="C2561" i="2"/>
  <c r="D2561" i="2" s="1"/>
  <c r="B2563" i="2" l="1"/>
  <c r="C2562" i="2"/>
  <c r="D2562" i="2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D2563" i="2" l="1"/>
  <c r="B2564" i="2"/>
  <c r="C2563" i="2"/>
  <c r="B2565" i="2" l="1"/>
  <c r="C2564" i="2"/>
  <c r="D2564" i="2"/>
  <c r="B2566" i="2" l="1"/>
  <c r="C2565" i="2"/>
  <c r="B2567" i="2" l="1"/>
  <c r="C2566" i="2"/>
  <c r="D2565" i="2"/>
  <c r="D2566" i="2" s="1"/>
  <c r="B2568" i="2" l="1"/>
  <c r="C2567" i="2"/>
  <c r="D2567" i="2"/>
  <c r="B2569" i="2" l="1"/>
  <c r="C2568" i="2"/>
  <c r="D2568" i="2" s="1"/>
  <c r="B2570" i="2" l="1"/>
  <c r="C2569" i="2"/>
  <c r="D2569" i="2" s="1"/>
  <c r="B2571" i="2" l="1"/>
  <c r="C2570" i="2"/>
  <c r="D2570" i="2"/>
  <c r="B2572" i="2" l="1"/>
  <c r="C2571" i="2"/>
  <c r="D2571" i="2" s="1"/>
  <c r="B2573" i="2" l="1"/>
  <c r="C2572" i="2"/>
  <c r="D2572" i="2"/>
  <c r="B2574" i="2" l="1"/>
  <c r="C2573" i="2"/>
  <c r="D2573" i="2" s="1"/>
  <c r="B2575" i="2" l="1"/>
  <c r="C2574" i="2"/>
  <c r="D2574" i="2" s="1"/>
  <c r="B2576" i="2" l="1"/>
  <c r="C2575" i="2"/>
  <c r="D2575" i="2"/>
  <c r="B2577" i="2" l="1"/>
  <c r="C2576" i="2"/>
  <c r="D2576" i="2"/>
  <c r="B2578" i="2" l="1"/>
  <c r="C2577" i="2"/>
  <c r="D2577" i="2" s="1"/>
  <c r="B2579" i="2" l="1"/>
  <c r="C2578" i="2"/>
  <c r="D2578" i="2" s="1"/>
  <c r="B2580" i="2" l="1"/>
  <c r="C2579" i="2"/>
  <c r="D2579" i="2"/>
  <c r="B2581" i="2" l="1"/>
  <c r="C2580" i="2"/>
  <c r="D2580" i="2" s="1"/>
  <c r="B2582" i="2" l="1"/>
  <c r="C2581" i="2"/>
  <c r="B2583" i="2" l="1"/>
  <c r="C2582" i="2"/>
  <c r="D2581" i="2"/>
  <c r="D2582" i="2" l="1"/>
  <c r="B2584" i="2"/>
  <c r="D2583" i="2"/>
  <c r="C2583" i="2"/>
  <c r="B2585" i="2" l="1"/>
  <c r="C2584" i="2"/>
  <c r="D2584" i="2" s="1"/>
  <c r="B2586" i="2" l="1"/>
  <c r="C2585" i="2"/>
  <c r="D2585" i="2" s="1"/>
  <c r="B2587" i="2" l="1"/>
  <c r="C2586" i="2"/>
  <c r="B2588" i="2" l="1"/>
  <c r="C2587" i="2"/>
  <c r="D2586" i="2"/>
  <c r="B2589" i="2" l="1"/>
  <c r="C2588" i="2"/>
  <c r="D2588" i="2"/>
  <c r="D2587" i="2"/>
  <c r="B2590" i="2" l="1"/>
  <c r="C2589" i="2"/>
  <c r="B2591" i="2" l="1"/>
  <c r="C2590" i="2"/>
  <c r="D2589" i="2"/>
  <c r="D2590" i="2" l="1"/>
  <c r="B2592" i="2"/>
  <c r="C2591" i="2"/>
  <c r="B2593" i="2" l="1"/>
  <c r="C2592" i="2"/>
  <c r="D2592" i="2"/>
  <c r="D2591" i="2"/>
  <c r="B2594" i="2" l="1"/>
  <c r="C2593" i="2"/>
  <c r="B2595" i="2" l="1"/>
  <c r="C2594" i="2"/>
  <c r="D2593" i="2"/>
  <c r="B2596" i="2" l="1"/>
  <c r="C2595" i="2"/>
  <c r="D2595" i="2" s="1"/>
  <c r="D2594" i="2"/>
  <c r="B2597" i="2" l="1"/>
  <c r="C2596" i="2"/>
  <c r="D2596" i="2" l="1"/>
  <c r="B2598" i="2"/>
  <c r="D2597" i="2"/>
  <c r="C2597" i="2"/>
  <c r="B2599" i="2" l="1"/>
  <c r="C2598" i="2"/>
  <c r="D2598" i="2"/>
  <c r="B2600" i="2" l="1"/>
  <c r="C2599" i="2"/>
  <c r="D2599" i="2" s="1"/>
  <c r="B2601" i="2" l="1"/>
  <c r="C2600" i="2"/>
  <c r="D2600" i="2"/>
  <c r="B2602" i="2" l="1"/>
  <c r="C2601" i="2"/>
  <c r="D2601" i="2"/>
  <c r="B2603" i="2" l="1"/>
  <c r="C2602" i="2"/>
  <c r="D2602" i="2" l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D2603" i="2"/>
  <c r="B2604" i="2"/>
  <c r="C2603" i="2"/>
  <c r="B2605" i="2" l="1"/>
  <c r="C2604" i="2"/>
  <c r="D2604" i="2"/>
  <c r="B2606" i="2" l="1"/>
  <c r="C2605" i="2"/>
  <c r="D2605" i="2" s="1"/>
  <c r="B2607" i="2" l="1"/>
  <c r="C2606" i="2"/>
  <c r="D2606" i="2"/>
  <c r="B2608" i="2" l="1"/>
  <c r="C2607" i="2"/>
  <c r="D2607" i="2"/>
  <c r="B2609" i="2" l="1"/>
  <c r="C2608" i="2"/>
  <c r="D2608" i="2"/>
  <c r="B2610" i="2" l="1"/>
  <c r="C2609" i="2"/>
  <c r="D2609" i="2"/>
  <c r="B2611" i="2" l="1"/>
  <c r="C2610" i="2"/>
  <c r="D2610" i="2"/>
  <c r="B2612" i="2" l="1"/>
  <c r="C2611" i="2"/>
  <c r="D2611" i="2"/>
  <c r="B2613" i="2" l="1"/>
  <c r="C2612" i="2"/>
  <c r="D2612" i="2" s="1"/>
  <c r="B2614" i="2" l="1"/>
  <c r="C2613" i="2"/>
  <c r="D2613" i="2"/>
  <c r="B2615" i="2" l="1"/>
  <c r="C2614" i="2"/>
  <c r="D2614" i="2"/>
  <c r="B2616" i="2" l="1"/>
  <c r="C2615" i="2"/>
  <c r="D2615" i="2"/>
  <c r="B2617" i="2" l="1"/>
  <c r="C2616" i="2"/>
  <c r="D2616" i="2" s="1"/>
  <c r="B2618" i="2" l="1"/>
  <c r="C2617" i="2"/>
  <c r="D2617" i="2" s="1"/>
  <c r="B2619" i="2" l="1"/>
  <c r="C2618" i="2"/>
  <c r="D2618" i="2"/>
  <c r="B2620" i="2" l="1"/>
  <c r="C2619" i="2"/>
  <c r="D2619" i="2"/>
  <c r="B2621" i="2" l="1"/>
  <c r="C2620" i="2"/>
  <c r="D2620" i="2" l="1"/>
  <c r="B2622" i="2"/>
  <c r="C2621" i="2"/>
  <c r="D2621" i="2" l="1"/>
  <c r="B2623" i="2"/>
  <c r="D2622" i="2"/>
  <c r="C2622" i="2"/>
  <c r="B2624" i="2" l="1"/>
  <c r="C2623" i="2"/>
  <c r="D2623" i="2" s="1"/>
  <c r="B2625" i="2" l="1"/>
  <c r="D2624" i="2"/>
  <c r="C2624" i="2"/>
  <c r="B2626" i="2" l="1"/>
  <c r="C2625" i="2"/>
  <c r="D2625" i="2" l="1"/>
  <c r="B2627" i="2"/>
  <c r="D2626" i="2"/>
  <c r="C2626" i="2"/>
  <c r="B2628" i="2" l="1"/>
  <c r="C2627" i="2"/>
  <c r="D2627" i="2" l="1"/>
  <c r="B2629" i="2"/>
  <c r="C2628" i="2"/>
  <c r="D2628" i="2" s="1"/>
  <c r="B2630" i="2" l="1"/>
  <c r="C2629" i="2"/>
  <c r="D2629" i="2" l="1"/>
  <c r="B2631" i="2"/>
  <c r="D2630" i="2"/>
  <c r="C2630" i="2"/>
  <c r="B2632" i="2" l="1"/>
  <c r="C2631" i="2"/>
  <c r="D2631" i="2" s="1"/>
  <c r="B2633" i="2" l="1"/>
  <c r="C2632" i="2"/>
  <c r="D2632" i="2" s="1"/>
  <c r="B2634" i="2" l="1"/>
  <c r="D2633" i="2"/>
  <c r="C2633" i="2"/>
  <c r="B2635" i="2" l="1"/>
  <c r="D2634" i="2"/>
  <c r="C2634" i="2"/>
  <c r="B2636" i="2" l="1"/>
  <c r="C2635" i="2"/>
  <c r="D2635" i="2" s="1"/>
  <c r="B2637" i="2" l="1"/>
  <c r="C2636" i="2"/>
  <c r="D2636" i="2" s="1"/>
  <c r="B2638" i="2" l="1"/>
  <c r="D2637" i="2"/>
  <c r="C2637" i="2"/>
  <c r="B2639" i="2" l="1"/>
  <c r="C2638" i="2"/>
  <c r="D2638" i="2" s="1"/>
  <c r="B2640" i="2" l="1"/>
  <c r="C2639" i="2"/>
  <c r="D2639" i="2"/>
  <c r="B2641" i="2" l="1"/>
  <c r="C2640" i="2"/>
  <c r="D2640" i="2"/>
  <c r="B2642" i="2" l="1"/>
  <c r="C2641" i="2"/>
  <c r="D2641" i="2"/>
  <c r="B2643" i="2" l="1"/>
  <c r="C2642" i="2"/>
  <c r="D2642" i="2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l="1"/>
  <c r="D2643" i="2"/>
  <c r="B2644" i="2"/>
  <c r="C2643" i="2"/>
  <c r="B2645" i="2" l="1"/>
  <c r="C2644" i="2"/>
  <c r="D2644" i="2"/>
  <c r="B2646" i="2" l="1"/>
  <c r="D2645" i="2"/>
  <c r="C2645" i="2"/>
  <c r="B2647" i="2" l="1"/>
  <c r="C2646" i="2"/>
  <c r="D2646" i="2" s="1"/>
  <c r="B2648" i="2" l="1"/>
  <c r="C2647" i="2"/>
  <c r="D2647" i="2" s="1"/>
  <c r="B2649" i="2" l="1"/>
  <c r="C2648" i="2"/>
  <c r="D2648" i="2"/>
  <c r="B2650" i="2" l="1"/>
  <c r="C2649" i="2"/>
  <c r="D2649" i="2" s="1"/>
  <c r="B2651" i="2" l="1"/>
  <c r="C2650" i="2"/>
  <c r="D2650" i="2" s="1"/>
  <c r="B2652" i="2" l="1"/>
  <c r="C2651" i="2"/>
  <c r="D2651" i="2" s="1"/>
  <c r="B2653" i="2" l="1"/>
  <c r="C2652" i="2"/>
  <c r="D2652" i="2"/>
  <c r="B2654" i="2" l="1"/>
  <c r="C2653" i="2"/>
  <c r="D2653" i="2" s="1"/>
  <c r="B2655" i="2" l="1"/>
  <c r="C2654" i="2"/>
  <c r="D2654" i="2"/>
  <c r="B2656" i="2" l="1"/>
  <c r="C2655" i="2"/>
  <c r="D2655" i="2"/>
  <c r="B2657" i="2" l="1"/>
  <c r="C2656" i="2"/>
  <c r="D2656" i="2" s="1"/>
  <c r="B2658" i="2" l="1"/>
  <c r="C2657" i="2"/>
  <c r="D2657" i="2"/>
  <c r="B2659" i="2" l="1"/>
  <c r="C2658" i="2"/>
  <c r="D2658" i="2" s="1"/>
  <c r="B2660" i="2" l="1"/>
  <c r="C2659" i="2"/>
  <c r="D2659" i="2" s="1"/>
  <c r="B2661" i="2" l="1"/>
  <c r="C2660" i="2"/>
  <c r="D2660" i="2"/>
  <c r="B2662" i="2" l="1"/>
  <c r="C2661" i="2"/>
  <c r="D2661" i="2"/>
  <c r="B2663" i="2" l="1"/>
  <c r="C2662" i="2"/>
  <c r="D2662" i="2" s="1"/>
  <c r="B2664" i="2" l="1"/>
  <c r="C2663" i="2"/>
  <c r="D2663" i="2" s="1"/>
  <c r="B2665" i="2" l="1"/>
  <c r="D2664" i="2"/>
  <c r="C2664" i="2"/>
  <c r="B2666" i="2" l="1"/>
  <c r="C2665" i="2"/>
  <c r="D2665" i="2" s="1"/>
  <c r="B2667" i="2" l="1"/>
  <c r="D2666" i="2"/>
  <c r="C2666" i="2"/>
  <c r="B2668" i="2" l="1"/>
  <c r="C2667" i="2"/>
  <c r="D2667" i="2" l="1"/>
  <c r="B2669" i="2"/>
  <c r="C2668" i="2"/>
  <c r="D2668" i="2" s="1"/>
  <c r="B2670" i="2" l="1"/>
  <c r="C2669" i="2"/>
  <c r="D2669" i="2" l="1"/>
  <c r="B2671" i="2"/>
  <c r="C2670" i="2"/>
  <c r="D2670" i="2" s="1"/>
  <c r="B2672" i="2" l="1"/>
  <c r="C2671" i="2"/>
  <c r="D2671" i="2"/>
  <c r="B2673" i="2" l="1"/>
  <c r="C2672" i="2"/>
  <c r="D2672" i="2" s="1"/>
  <c r="B2674" i="2" l="1"/>
  <c r="C2673" i="2"/>
  <c r="D2673" i="2" l="1"/>
  <c r="B2675" i="2"/>
  <c r="C2674" i="2"/>
  <c r="D2674" i="2" s="1"/>
  <c r="B2676" i="2" l="1"/>
  <c r="C2675" i="2"/>
  <c r="D2675" i="2" s="1"/>
  <c r="B2677" i="2" l="1"/>
  <c r="C2676" i="2"/>
  <c r="D2676" i="2" s="1"/>
  <c r="B2678" i="2" l="1"/>
  <c r="D2677" i="2"/>
  <c r="C2677" i="2"/>
  <c r="B2679" i="2" l="1"/>
  <c r="C2678" i="2"/>
  <c r="D2678" i="2" l="1"/>
  <c r="B2680" i="2"/>
  <c r="D2679" i="2"/>
  <c r="C2679" i="2"/>
  <c r="B2681" i="2" l="1"/>
  <c r="C2680" i="2"/>
  <c r="D2680" i="2" l="1"/>
  <c r="B2682" i="2"/>
  <c r="D2681" i="2"/>
  <c r="C2681" i="2"/>
  <c r="B2683" i="2" l="1"/>
  <c r="C2682" i="2"/>
  <c r="D268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B2684" i="2" l="1"/>
  <c r="D2683" i="2"/>
  <c r="C2683" i="2"/>
  <c r="B2685" i="2" l="1"/>
  <c r="C2684" i="2"/>
  <c r="D2684" i="2" s="1"/>
  <c r="B2686" i="2" l="1"/>
  <c r="C2685" i="2"/>
  <c r="D2685" i="2" s="1"/>
  <c r="B2687" i="2" l="1"/>
  <c r="C2686" i="2"/>
  <c r="D2686" i="2"/>
  <c r="B2688" i="2" l="1"/>
  <c r="C2687" i="2"/>
  <c r="D2687" i="2"/>
  <c r="B2689" i="2" l="1"/>
  <c r="C2688" i="2"/>
  <c r="D2688" i="2" l="1"/>
  <c r="B2690" i="2"/>
  <c r="C2689" i="2"/>
  <c r="D2689" i="2" s="1"/>
  <c r="B2691" i="2" l="1"/>
  <c r="C2690" i="2"/>
  <c r="D2690" i="2"/>
  <c r="B2692" i="2" l="1"/>
  <c r="C2691" i="2"/>
  <c r="D2691" i="2" s="1"/>
  <c r="B2693" i="2" l="1"/>
  <c r="C2692" i="2"/>
  <c r="D2692" i="2" s="1"/>
  <c r="B2694" i="2" l="1"/>
  <c r="C2693" i="2"/>
  <c r="D2693" i="2"/>
  <c r="B2695" i="2" l="1"/>
  <c r="C2694" i="2"/>
  <c r="D2694" i="2"/>
  <c r="B2696" i="2" l="1"/>
  <c r="C2695" i="2"/>
  <c r="D2695" i="2" s="1"/>
  <c r="B2697" i="2" l="1"/>
  <c r="C2696" i="2"/>
  <c r="D2696" i="2" s="1"/>
  <c r="B2698" i="2" l="1"/>
  <c r="C2697" i="2"/>
  <c r="D2697" i="2"/>
  <c r="B2699" i="2" l="1"/>
  <c r="C2698" i="2"/>
  <c r="D2698" i="2"/>
  <c r="B2700" i="2" l="1"/>
  <c r="C2699" i="2"/>
  <c r="D2699" i="2" s="1"/>
  <c r="B2701" i="2" l="1"/>
  <c r="C2700" i="2"/>
  <c r="D2700" i="2"/>
  <c r="B2702" i="2" l="1"/>
  <c r="C2701" i="2"/>
  <c r="D2701" i="2"/>
  <c r="B2703" i="2" l="1"/>
  <c r="C2702" i="2"/>
  <c r="D2702" i="2"/>
  <c r="B2704" i="2" l="1"/>
  <c r="C2703" i="2"/>
  <c r="D2703" i="2" s="1"/>
  <c r="B2705" i="2" l="1"/>
  <c r="C2704" i="2"/>
  <c r="D2704" i="2" s="1"/>
  <c r="B2706" i="2" l="1"/>
  <c r="C2705" i="2"/>
  <c r="D2705" i="2"/>
  <c r="B2707" i="2" l="1"/>
  <c r="C2706" i="2"/>
  <c r="D2706" i="2"/>
  <c r="B2708" i="2" l="1"/>
  <c r="C2707" i="2"/>
  <c r="D2707" i="2" s="1"/>
  <c r="B2709" i="2" l="1"/>
  <c r="C2708" i="2"/>
  <c r="D2708" i="2"/>
  <c r="B2710" i="2" l="1"/>
  <c r="C2709" i="2"/>
  <c r="D2709" i="2" s="1"/>
  <c r="B2711" i="2" l="1"/>
  <c r="C2710" i="2"/>
  <c r="D2710" i="2" l="1"/>
  <c r="B2712" i="2"/>
  <c r="C2711" i="2"/>
  <c r="D2711" i="2" s="1"/>
  <c r="B2713" i="2" l="1"/>
  <c r="C2712" i="2"/>
  <c r="D2712" i="2"/>
  <c r="B2714" i="2" l="1"/>
  <c r="C2713" i="2"/>
  <c r="D2713" i="2" s="1"/>
  <c r="B2715" i="2" l="1"/>
  <c r="C2714" i="2"/>
  <c r="D2714" i="2"/>
  <c r="B2716" i="2" l="1"/>
  <c r="C2715" i="2"/>
  <c r="D2715" i="2" s="1"/>
  <c r="B2717" i="2" l="1"/>
  <c r="C2716" i="2"/>
  <c r="D2716" i="2"/>
  <c r="B2718" i="2" l="1"/>
  <c r="C2717" i="2"/>
  <c r="D2717" i="2"/>
  <c r="B2719" i="2" l="1"/>
  <c r="C2718" i="2"/>
  <c r="D2718" i="2" s="1"/>
  <c r="B2720" i="2" l="1"/>
  <c r="C2719" i="2"/>
  <c r="D2719" i="2"/>
  <c r="B2721" i="2" l="1"/>
  <c r="C2720" i="2"/>
  <c r="D2720" i="2"/>
  <c r="B2722" i="2" l="1"/>
  <c r="C2721" i="2"/>
  <c r="D2721" i="2"/>
  <c r="B2723" i="2" l="1"/>
  <c r="C2722" i="2"/>
  <c r="D272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l="1"/>
  <c r="D2723" i="2"/>
  <c r="B2724" i="2"/>
  <c r="C2723" i="2"/>
  <c r="B2725" i="2" l="1"/>
  <c r="C2724" i="2"/>
  <c r="D2724" i="2" s="1"/>
  <c r="B2726" i="2" l="1"/>
  <c r="C2725" i="2"/>
  <c r="D2725" i="2"/>
  <c r="B2727" i="2" l="1"/>
  <c r="C2726" i="2"/>
  <c r="D2726" i="2" l="1"/>
  <c r="B2728" i="2"/>
  <c r="C2727" i="2"/>
  <c r="D2727" i="2" l="1"/>
  <c r="B2729" i="2"/>
  <c r="C2728" i="2"/>
  <c r="D2728" i="2" l="1"/>
  <c r="B2730" i="2"/>
  <c r="D2729" i="2"/>
  <c r="C2729" i="2"/>
  <c r="B2731" i="2" l="1"/>
  <c r="C2730" i="2"/>
  <c r="B2732" i="2" l="1"/>
  <c r="D2731" i="2"/>
  <c r="C2731" i="2"/>
  <c r="D2730" i="2"/>
  <c r="B2733" i="2" l="1"/>
  <c r="C2732" i="2"/>
  <c r="D2732" i="2" l="1"/>
  <c r="B2734" i="2"/>
  <c r="D2733" i="2"/>
  <c r="C2733" i="2"/>
  <c r="B2735" i="2" l="1"/>
  <c r="C2734" i="2"/>
  <c r="B2736" i="2" l="1"/>
  <c r="C2735" i="2"/>
  <c r="D2735" i="2" s="1"/>
  <c r="D2734" i="2"/>
  <c r="B2737" i="2" l="1"/>
  <c r="C2736" i="2"/>
  <c r="D2736" i="2" l="1"/>
  <c r="B2738" i="2"/>
  <c r="D2737" i="2"/>
  <c r="C2737" i="2"/>
  <c r="B2739" i="2" l="1"/>
  <c r="C2738" i="2"/>
  <c r="B2740" i="2" l="1"/>
  <c r="C2739" i="2"/>
  <c r="D2738" i="2"/>
  <c r="D2739" i="2" s="1"/>
  <c r="B2741" i="2" l="1"/>
  <c r="C2740" i="2"/>
  <c r="D2740" i="2" s="1"/>
  <c r="B2742" i="2" l="1"/>
  <c r="C2741" i="2"/>
  <c r="B2743" i="2" l="1"/>
  <c r="C2742" i="2"/>
  <c r="D2741" i="2"/>
  <c r="B2744" i="2" l="1"/>
  <c r="C2743" i="2"/>
  <c r="D2743" i="2" s="1"/>
  <c r="D2742" i="2"/>
  <c r="B2745" i="2" l="1"/>
  <c r="C2744" i="2"/>
  <c r="D2744" i="2" l="1"/>
  <c r="B2746" i="2"/>
  <c r="C2745" i="2"/>
  <c r="D2745" i="2" s="1"/>
  <c r="B2747" i="2" l="1"/>
  <c r="C2746" i="2"/>
  <c r="D2746" i="2" s="1"/>
  <c r="B2748" i="2" l="1"/>
  <c r="C2747" i="2"/>
  <c r="D2747" i="2" s="1"/>
  <c r="B2749" i="2" l="1"/>
  <c r="C2748" i="2"/>
  <c r="D2748" i="2"/>
  <c r="B2750" i="2" l="1"/>
  <c r="C2749" i="2"/>
  <c r="D2749" i="2"/>
  <c r="B2751" i="2" l="1"/>
  <c r="C2750" i="2"/>
  <c r="D2750" i="2"/>
  <c r="B2752" i="2" l="1"/>
  <c r="C2751" i="2"/>
  <c r="D2751" i="2" s="1"/>
  <c r="B2753" i="2" l="1"/>
  <c r="C2752" i="2"/>
  <c r="D2752" i="2" s="1"/>
  <c r="B2754" i="2" l="1"/>
  <c r="C2753" i="2"/>
  <c r="D2753" i="2"/>
  <c r="B2755" i="2" l="1"/>
  <c r="C2754" i="2"/>
  <c r="D2754" i="2" s="1"/>
  <c r="B2756" i="2" l="1"/>
  <c r="C2755" i="2"/>
  <c r="D2755" i="2"/>
  <c r="B2757" i="2" l="1"/>
  <c r="C2756" i="2"/>
  <c r="D2756" i="2"/>
  <c r="B2758" i="2" l="1"/>
  <c r="C2757" i="2"/>
  <c r="D2757" i="2" s="1"/>
  <c r="B2759" i="2" l="1"/>
  <c r="C2758" i="2"/>
  <c r="D2758" i="2"/>
  <c r="B2760" i="2" l="1"/>
  <c r="C2759" i="2"/>
  <c r="D2759" i="2"/>
  <c r="B2761" i="2" l="1"/>
  <c r="C2760" i="2"/>
  <c r="D2760" i="2" s="1"/>
  <c r="B2762" i="2" l="1"/>
  <c r="C2761" i="2"/>
  <c r="D2761" i="2"/>
  <c r="B2763" i="2" l="1"/>
  <c r="C2762" i="2"/>
  <c r="D2762" i="2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D2763" i="2" l="1"/>
  <c r="B2764" i="2"/>
  <c r="C2763" i="2"/>
  <c r="B2765" i="2" l="1"/>
  <c r="C2764" i="2"/>
  <c r="D2764" i="2" l="1"/>
  <c r="B2766" i="2"/>
  <c r="C2765" i="2"/>
  <c r="D2765" i="2"/>
  <c r="B2767" i="2" l="1"/>
  <c r="C2766" i="2"/>
  <c r="D2766" i="2"/>
  <c r="B2768" i="2" l="1"/>
  <c r="C2767" i="2"/>
  <c r="D2767" i="2" s="1"/>
  <c r="B2769" i="2" l="1"/>
  <c r="C2768" i="2"/>
  <c r="B2770" i="2" l="1"/>
  <c r="C2769" i="2"/>
  <c r="D2769" i="2"/>
  <c r="D2768" i="2"/>
  <c r="B2771" i="2" l="1"/>
  <c r="C2770" i="2"/>
  <c r="D2770" i="2" s="1"/>
  <c r="B2772" i="2" l="1"/>
  <c r="C2771" i="2"/>
  <c r="D2771" i="2" s="1"/>
  <c r="B2773" i="2" l="1"/>
  <c r="C2772" i="2"/>
  <c r="D2772" i="2" l="1"/>
  <c r="B2774" i="2"/>
  <c r="C2773" i="2"/>
  <c r="D2773" i="2" s="1"/>
  <c r="B2775" i="2" l="1"/>
  <c r="C2774" i="2"/>
  <c r="D2774" i="2" s="1"/>
  <c r="B2776" i="2" l="1"/>
  <c r="C2775" i="2"/>
  <c r="D2775" i="2" s="1"/>
  <c r="B2777" i="2" l="1"/>
  <c r="C2776" i="2"/>
  <c r="B2778" i="2" l="1"/>
  <c r="C2777" i="2"/>
  <c r="D2777" i="2"/>
  <c r="D2776" i="2"/>
  <c r="B2779" i="2" l="1"/>
  <c r="D2778" i="2"/>
  <c r="C2778" i="2"/>
  <c r="B2780" i="2" l="1"/>
  <c r="C2779" i="2"/>
  <c r="D2779" i="2"/>
  <c r="B2781" i="2" l="1"/>
  <c r="C2780" i="2"/>
  <c r="D2780" i="2" l="1"/>
  <c r="B2782" i="2"/>
  <c r="C2781" i="2"/>
  <c r="D2781" i="2"/>
  <c r="B2783" i="2" l="1"/>
  <c r="C2782" i="2"/>
  <c r="D2782" i="2"/>
  <c r="B2784" i="2" l="1"/>
  <c r="C2783" i="2"/>
  <c r="D2783" i="2" s="1"/>
  <c r="B2785" i="2" l="1"/>
  <c r="D2784" i="2"/>
  <c r="C2784" i="2"/>
  <c r="B2786" i="2" l="1"/>
  <c r="C2785" i="2"/>
  <c r="D2785" i="2" s="1"/>
  <c r="B2787" i="2" l="1"/>
  <c r="C2786" i="2"/>
  <c r="D2786" i="2" s="1"/>
  <c r="B2788" i="2" l="1"/>
  <c r="C2787" i="2"/>
  <c r="D2787" i="2" l="1"/>
  <c r="B2789" i="2"/>
  <c r="D2788" i="2"/>
  <c r="C2788" i="2"/>
  <c r="B2790" i="2" l="1"/>
  <c r="C2789" i="2"/>
  <c r="D2789" i="2" s="1"/>
  <c r="B2791" i="2" l="1"/>
  <c r="C2790" i="2"/>
  <c r="D2790" i="2" s="1"/>
  <c r="B2792" i="2" l="1"/>
  <c r="C2791" i="2"/>
  <c r="D2791" i="2" l="1"/>
  <c r="B2793" i="2"/>
  <c r="C2792" i="2"/>
  <c r="D2792" i="2" s="1"/>
  <c r="B2794" i="2" l="1"/>
  <c r="C2793" i="2"/>
  <c r="D2793" i="2" s="1"/>
  <c r="B2795" i="2" l="1"/>
  <c r="D2794" i="2"/>
  <c r="C2794" i="2"/>
  <c r="B2796" i="2" l="1"/>
  <c r="C2795" i="2"/>
  <c r="D2795" i="2" s="1"/>
  <c r="B2797" i="2" l="1"/>
  <c r="C2796" i="2"/>
  <c r="D2796" i="2" s="1"/>
  <c r="B2798" i="2" l="1"/>
  <c r="C2797" i="2"/>
  <c r="D2797" i="2"/>
  <c r="B2799" i="2" l="1"/>
  <c r="C2798" i="2"/>
  <c r="D2798" i="2"/>
  <c r="B2800" i="2" l="1"/>
  <c r="C2799" i="2"/>
  <c r="D2799" i="2"/>
  <c r="B2801" i="2" l="1"/>
  <c r="C2800" i="2"/>
  <c r="D2800" i="2" l="1"/>
  <c r="B2802" i="2"/>
  <c r="D2801" i="2"/>
  <c r="C2801" i="2"/>
  <c r="B2803" i="2" l="1"/>
  <c r="C2802" i="2"/>
  <c r="D2802" i="2" l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D2803" i="2"/>
  <c r="B2804" i="2"/>
  <c r="C2803" i="2"/>
  <c r="B2805" i="2" l="1"/>
  <c r="C2804" i="2"/>
  <c r="D2804" i="2"/>
  <c r="B2806" i="2" l="1"/>
  <c r="D2805" i="2"/>
  <c r="C2805" i="2"/>
  <c r="B2807" i="2" l="1"/>
  <c r="C2806" i="2"/>
  <c r="D2806" i="2" l="1"/>
  <c r="B2808" i="2"/>
  <c r="C2807" i="2"/>
  <c r="D2807" i="2" s="1"/>
  <c r="B2809" i="2" l="1"/>
  <c r="C2808" i="2"/>
  <c r="B2810" i="2" l="1"/>
  <c r="C2809" i="2"/>
  <c r="D2809" i="2" s="1"/>
  <c r="D2808" i="2"/>
  <c r="B2811" i="2" l="1"/>
  <c r="C2810" i="2"/>
  <c r="D2810" i="2" l="1"/>
  <c r="B2812" i="2"/>
  <c r="C2811" i="2"/>
  <c r="D2811" i="2" s="1"/>
  <c r="B2813" i="2" l="1"/>
  <c r="C2812" i="2"/>
  <c r="D2812" i="2" s="1"/>
  <c r="B2814" i="2" l="1"/>
  <c r="C2813" i="2"/>
  <c r="D2813" i="2" s="1"/>
  <c r="B2815" i="2" l="1"/>
  <c r="C2814" i="2"/>
  <c r="D2814" i="2" l="1"/>
  <c r="B2816" i="2"/>
  <c r="C2815" i="2"/>
  <c r="D2815" i="2" s="1"/>
  <c r="B2817" i="2" l="1"/>
  <c r="C2816" i="2"/>
  <c r="D2816" i="2" s="1"/>
  <c r="B2818" i="2" l="1"/>
  <c r="C2817" i="2"/>
  <c r="D2817" i="2" l="1"/>
  <c r="B2819" i="2"/>
  <c r="D2818" i="2"/>
  <c r="C2818" i="2"/>
  <c r="B2820" i="2" l="1"/>
  <c r="C2819" i="2"/>
  <c r="D2819" i="2" s="1"/>
  <c r="B2821" i="2" l="1"/>
  <c r="C2820" i="2"/>
  <c r="D2820" i="2" s="1"/>
  <c r="B2822" i="2" l="1"/>
  <c r="C2821" i="2"/>
  <c r="D2821" i="2" s="1"/>
  <c r="B2823" i="2" l="1"/>
  <c r="D2822" i="2"/>
  <c r="C2822" i="2"/>
  <c r="B2824" i="2" l="1"/>
  <c r="C2823" i="2"/>
  <c r="D2823" i="2" s="1"/>
  <c r="B2825" i="2" l="1"/>
  <c r="C2824" i="2"/>
  <c r="B2826" i="2" l="1"/>
  <c r="D2825" i="2"/>
  <c r="C2825" i="2"/>
  <c r="D2824" i="2"/>
  <c r="B2827" i="2" l="1"/>
  <c r="C2826" i="2"/>
  <c r="D2826" i="2" s="1"/>
  <c r="B2828" i="2" l="1"/>
  <c r="C2827" i="2"/>
  <c r="D2827" i="2"/>
  <c r="B2829" i="2" l="1"/>
  <c r="C2828" i="2"/>
  <c r="D2828" i="2" s="1"/>
  <c r="B2830" i="2" l="1"/>
  <c r="C2829" i="2"/>
  <c r="D2829" i="2"/>
  <c r="B2831" i="2" l="1"/>
  <c r="C2830" i="2"/>
  <c r="D2830" i="2"/>
  <c r="B2832" i="2" l="1"/>
  <c r="C2831" i="2"/>
  <c r="D2831" i="2" s="1"/>
  <c r="B2833" i="2" l="1"/>
  <c r="C2832" i="2"/>
  <c r="D2832" i="2"/>
  <c r="B2834" i="2" l="1"/>
  <c r="C2833" i="2"/>
  <c r="D2833" i="2"/>
  <c r="B2835" i="2" l="1"/>
  <c r="C2834" i="2"/>
  <c r="D2834" i="2"/>
  <c r="B2836" i="2" l="1"/>
  <c r="C2835" i="2"/>
  <c r="D2835" i="2"/>
  <c r="B2837" i="2" l="1"/>
  <c r="C2836" i="2"/>
  <c r="D2836" i="2" s="1"/>
  <c r="B2838" i="2" l="1"/>
  <c r="C2837" i="2"/>
  <c r="D2837" i="2"/>
  <c r="B2839" i="2" l="1"/>
  <c r="C2838" i="2"/>
  <c r="D2838" i="2"/>
  <c r="B2840" i="2" l="1"/>
  <c r="C2839" i="2"/>
  <c r="D2839" i="2"/>
  <c r="B2841" i="2" l="1"/>
  <c r="C2840" i="2"/>
  <c r="D2840" i="2" s="1"/>
  <c r="B2842" i="2" l="1"/>
  <c r="C2841" i="2"/>
  <c r="D2841" i="2"/>
  <c r="B2843" i="2" l="1"/>
  <c r="C2842" i="2"/>
  <c r="D2842" i="2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B2844" i="2" l="1"/>
  <c r="D2843" i="2"/>
  <c r="C2843" i="2"/>
  <c r="B2845" i="2" l="1"/>
  <c r="C2844" i="2"/>
  <c r="D2844" i="2" s="1"/>
  <c r="B2846" i="2" l="1"/>
  <c r="D2845" i="2"/>
  <c r="C2845" i="2"/>
  <c r="B2847" i="2" l="1"/>
  <c r="C2846" i="2"/>
  <c r="D2846" i="2" l="1"/>
  <c r="B2848" i="2"/>
  <c r="D2847" i="2"/>
  <c r="C2847" i="2"/>
  <c r="B2849" i="2" l="1"/>
  <c r="C2848" i="2"/>
  <c r="D2848" i="2" l="1"/>
  <c r="B2850" i="2"/>
  <c r="C2849" i="2"/>
  <c r="D2849" i="2"/>
  <c r="B2851" i="2" l="1"/>
  <c r="C2850" i="2"/>
  <c r="D2850" i="2" l="1"/>
  <c r="B2852" i="2"/>
  <c r="D2851" i="2"/>
  <c r="C2851" i="2"/>
  <c r="B2853" i="2" l="1"/>
  <c r="C2852" i="2"/>
  <c r="D2852" i="2" l="1"/>
  <c r="B2854" i="2"/>
  <c r="C2853" i="2"/>
  <c r="D2853" i="2" s="1"/>
  <c r="B2855" i="2" l="1"/>
  <c r="C2854" i="2"/>
  <c r="D2854" i="2" s="1"/>
  <c r="B2856" i="2" l="1"/>
  <c r="C2855" i="2"/>
  <c r="D2855" i="2" l="1"/>
  <c r="B2857" i="2"/>
  <c r="C2856" i="2"/>
  <c r="D2856" i="2" s="1"/>
  <c r="B2858" i="2" l="1"/>
  <c r="C2857" i="2"/>
  <c r="D2857" i="2" l="1"/>
  <c r="B2859" i="2"/>
  <c r="D2858" i="2"/>
  <c r="C2858" i="2"/>
  <c r="B2860" i="2" l="1"/>
  <c r="C2859" i="2"/>
  <c r="D2859" i="2"/>
  <c r="B2861" i="2" l="1"/>
  <c r="D2860" i="2"/>
  <c r="C2860" i="2"/>
  <c r="B2862" i="2" l="1"/>
  <c r="C2861" i="2"/>
  <c r="D2861" i="2"/>
  <c r="B2863" i="2" l="1"/>
  <c r="C2862" i="2"/>
  <c r="D2862" i="2" s="1"/>
  <c r="B2864" i="2" l="1"/>
  <c r="C2863" i="2"/>
  <c r="D2863" i="2"/>
  <c r="B2865" i="2" l="1"/>
  <c r="C2864" i="2"/>
  <c r="D2864" i="2" s="1"/>
  <c r="B2866" i="2" l="1"/>
  <c r="C2865" i="2"/>
  <c r="D2865" i="2" s="1"/>
  <c r="B2867" i="2" l="1"/>
  <c r="C2866" i="2"/>
  <c r="D2866" i="2" s="1"/>
  <c r="B2868" i="2" l="1"/>
  <c r="C2867" i="2"/>
  <c r="D2867" i="2"/>
  <c r="B2869" i="2" l="1"/>
  <c r="C2868" i="2"/>
  <c r="D2868" i="2"/>
  <c r="B2870" i="2" l="1"/>
  <c r="C2869" i="2"/>
  <c r="D2869" i="2" s="1"/>
  <c r="B2871" i="2" l="1"/>
  <c r="C2870" i="2"/>
  <c r="D2870" i="2"/>
  <c r="B2872" i="2" l="1"/>
  <c r="C2871" i="2"/>
  <c r="D2871" i="2"/>
  <c r="B2873" i="2" l="1"/>
  <c r="C2872" i="2"/>
  <c r="D2872" i="2"/>
  <c r="B2874" i="2" l="1"/>
  <c r="C2873" i="2"/>
  <c r="D2873" i="2"/>
  <c r="B2875" i="2" l="1"/>
  <c r="C2874" i="2"/>
  <c r="D2874" i="2" s="1"/>
  <c r="B2876" i="2" l="1"/>
  <c r="C2875" i="2"/>
  <c r="D2875" i="2"/>
  <c r="B2877" i="2" l="1"/>
  <c r="C2876" i="2"/>
  <c r="D2876" i="2"/>
  <c r="B2878" i="2" l="1"/>
  <c r="C2877" i="2"/>
  <c r="D2877" i="2" s="1"/>
  <c r="B2879" i="2" l="1"/>
  <c r="C2878" i="2"/>
  <c r="B2880" i="2" l="1"/>
  <c r="C2879" i="2"/>
  <c r="D2879" i="2" s="1"/>
  <c r="D2878" i="2"/>
  <c r="B2881" i="2" l="1"/>
  <c r="C2880" i="2"/>
  <c r="D2880" i="2"/>
  <c r="B2882" i="2" l="1"/>
  <c r="C2881" i="2"/>
  <c r="D2881" i="2"/>
  <c r="B2883" i="2" l="1"/>
  <c r="C2882" i="2"/>
  <c r="D288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l="1"/>
  <c r="D2883" i="2"/>
  <c r="B2884" i="2"/>
  <c r="C2883" i="2"/>
  <c r="B2885" i="2" l="1"/>
  <c r="C2884" i="2"/>
  <c r="D2884" i="2" l="1"/>
  <c r="B2886" i="2"/>
  <c r="D2885" i="2"/>
  <c r="C2885" i="2"/>
  <c r="B2887" i="2" l="1"/>
  <c r="C2886" i="2"/>
  <c r="B2888" i="2" l="1"/>
  <c r="C2887" i="2"/>
  <c r="D2886" i="2"/>
  <c r="D2887" i="2" s="1"/>
  <c r="B2889" i="2" l="1"/>
  <c r="C2888" i="2"/>
  <c r="B2890" i="2" l="1"/>
  <c r="C2889" i="2"/>
  <c r="D2888" i="2"/>
  <c r="D2889" i="2" s="1"/>
  <c r="B2891" i="2" l="1"/>
  <c r="C2890" i="2"/>
  <c r="D2890" i="2" s="1"/>
  <c r="B2892" i="2" l="1"/>
  <c r="C2891" i="2"/>
  <c r="D2891" i="2" l="1"/>
  <c r="B2893" i="2"/>
  <c r="D2892" i="2"/>
  <c r="C2892" i="2"/>
  <c r="B2894" i="2" l="1"/>
  <c r="C2893" i="2"/>
  <c r="D2893" i="2" s="1"/>
  <c r="B2895" i="2" l="1"/>
  <c r="C2894" i="2"/>
  <c r="D2894" i="2" l="1"/>
  <c r="B2896" i="2"/>
  <c r="C2895" i="2"/>
  <c r="D2895" i="2" s="1"/>
  <c r="B2897" i="2" l="1"/>
  <c r="C2896" i="2"/>
  <c r="D2896" i="2" s="1"/>
  <c r="B2898" i="2" l="1"/>
  <c r="C2897" i="2"/>
  <c r="D2897" i="2" s="1"/>
  <c r="B2899" i="2" l="1"/>
  <c r="C2898" i="2"/>
  <c r="B2900" i="2" l="1"/>
  <c r="C2899" i="2"/>
  <c r="D2898" i="2"/>
  <c r="D2899" i="2" s="1"/>
  <c r="B2901" i="2" l="1"/>
  <c r="C2900" i="2"/>
  <c r="B2902" i="2" l="1"/>
  <c r="C2901" i="2"/>
  <c r="D2901" i="2" s="1"/>
  <c r="D2900" i="2"/>
  <c r="B2903" i="2" l="1"/>
  <c r="C2902" i="2"/>
  <c r="D2902" i="2" s="1"/>
  <c r="B2904" i="2" l="1"/>
  <c r="C2903" i="2"/>
  <c r="D2903" i="2"/>
  <c r="B2905" i="2" l="1"/>
  <c r="C2904" i="2"/>
  <c r="D2904" i="2" s="1"/>
  <c r="B2906" i="2" l="1"/>
  <c r="C2905" i="2"/>
  <c r="D2905" i="2" s="1"/>
  <c r="B2907" i="2" l="1"/>
  <c r="C2906" i="2"/>
  <c r="B2908" i="2" l="1"/>
  <c r="C2907" i="2"/>
  <c r="D2907" i="2"/>
  <c r="D2906" i="2"/>
  <c r="B2909" i="2" l="1"/>
  <c r="C2908" i="2"/>
  <c r="B2910" i="2" l="1"/>
  <c r="C2909" i="2"/>
  <c r="D2908" i="2"/>
  <c r="D2909" i="2" s="1"/>
  <c r="B2911" i="2" l="1"/>
  <c r="D2910" i="2"/>
  <c r="C2910" i="2"/>
  <c r="B2912" i="2" l="1"/>
  <c r="C2911" i="2"/>
  <c r="D2911" i="2" s="1"/>
  <c r="B2913" i="2" l="1"/>
  <c r="C2912" i="2"/>
  <c r="D2912" i="2" s="1"/>
  <c r="B2914" i="2" l="1"/>
  <c r="D2913" i="2"/>
  <c r="C2913" i="2"/>
  <c r="B2915" i="2" l="1"/>
  <c r="C2914" i="2"/>
  <c r="D2914" i="2" l="1"/>
  <c r="B2916" i="2"/>
  <c r="C2915" i="2"/>
  <c r="D2915" i="2"/>
  <c r="B2917" i="2" l="1"/>
  <c r="C2916" i="2"/>
  <c r="D2916" i="2" s="1"/>
  <c r="B2918" i="2" l="1"/>
  <c r="C2917" i="2"/>
  <c r="D2917" i="2" l="1"/>
  <c r="B2919" i="2"/>
  <c r="D2918" i="2"/>
  <c r="C2918" i="2"/>
  <c r="B2920" i="2" l="1"/>
  <c r="C2919" i="2"/>
  <c r="D2919" i="2"/>
  <c r="B2921" i="2" l="1"/>
  <c r="C2920" i="2"/>
  <c r="D2920" i="2" l="1"/>
  <c r="B2922" i="2"/>
  <c r="C2921" i="2"/>
  <c r="D2921" i="2" s="1"/>
  <c r="B2923" i="2" l="1"/>
  <c r="C2922" i="2"/>
  <c r="D292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l="1"/>
  <c r="D2923" i="2"/>
  <c r="B2924" i="2"/>
  <c r="C2923" i="2"/>
  <c r="B2925" i="2" l="1"/>
  <c r="C2924" i="2"/>
  <c r="D2924" i="2" l="1"/>
  <c r="B2926" i="2"/>
  <c r="C2925" i="2"/>
  <c r="D2925" i="2" s="1"/>
  <c r="B2927" i="2" l="1"/>
  <c r="C2926" i="2"/>
  <c r="D2926" i="2"/>
  <c r="B2928" i="2" l="1"/>
  <c r="C2927" i="2"/>
  <c r="D2927" i="2"/>
  <c r="B2929" i="2" l="1"/>
  <c r="C2928" i="2"/>
  <c r="D2928" i="2"/>
  <c r="B2930" i="2" l="1"/>
  <c r="C2929" i="2"/>
  <c r="D2929" i="2" s="1"/>
  <c r="B2931" i="2" l="1"/>
  <c r="C2930" i="2"/>
  <c r="D2930" i="2"/>
  <c r="B2932" i="2" l="1"/>
  <c r="C2931" i="2"/>
  <c r="D2931" i="2"/>
  <c r="B2933" i="2" l="1"/>
  <c r="C2932" i="2"/>
  <c r="D2932" i="2" s="1"/>
  <c r="B2934" i="2" l="1"/>
  <c r="C2933" i="2"/>
  <c r="D2933" i="2"/>
  <c r="B2935" i="2" l="1"/>
  <c r="C2934" i="2"/>
  <c r="D2934" i="2"/>
  <c r="B2936" i="2" l="1"/>
  <c r="C2935" i="2"/>
  <c r="D2935" i="2"/>
  <c r="B2937" i="2" l="1"/>
  <c r="C2936" i="2"/>
  <c r="D2936" i="2" s="1"/>
  <c r="B2938" i="2" l="1"/>
  <c r="C2937" i="2"/>
  <c r="D2937" i="2"/>
  <c r="B2939" i="2" l="1"/>
  <c r="C2938" i="2"/>
  <c r="D2938" i="2"/>
  <c r="B2940" i="2" l="1"/>
  <c r="C2939" i="2"/>
  <c r="D2939" i="2"/>
  <c r="B2941" i="2" l="1"/>
  <c r="C2940" i="2"/>
  <c r="D2940" i="2" s="1"/>
  <c r="B2942" i="2" l="1"/>
  <c r="C2941" i="2"/>
  <c r="D2941" i="2"/>
  <c r="B2943" i="2" l="1"/>
  <c r="C2942" i="2"/>
  <c r="D2942" i="2"/>
  <c r="B2944" i="2" l="1"/>
  <c r="C2943" i="2"/>
  <c r="D2943" i="2"/>
  <c r="B2945" i="2" l="1"/>
  <c r="C2944" i="2"/>
  <c r="D2944" i="2" s="1"/>
  <c r="B2946" i="2" l="1"/>
  <c r="C2945" i="2"/>
  <c r="D2945" i="2"/>
  <c r="B2947" i="2" l="1"/>
  <c r="C2946" i="2"/>
  <c r="D2946" i="2"/>
  <c r="B2948" i="2" l="1"/>
  <c r="C2947" i="2"/>
  <c r="D2947" i="2"/>
  <c r="B2949" i="2" l="1"/>
  <c r="C2948" i="2"/>
  <c r="D2948" i="2" s="1"/>
  <c r="B2950" i="2" l="1"/>
  <c r="C2949" i="2"/>
  <c r="D2949" i="2" s="1"/>
  <c r="B2951" i="2" l="1"/>
  <c r="C2950" i="2"/>
  <c r="D2950" i="2" s="1"/>
  <c r="B2952" i="2" l="1"/>
  <c r="C2951" i="2"/>
  <c r="D2951" i="2"/>
  <c r="B2953" i="2" l="1"/>
  <c r="C2952" i="2"/>
  <c r="D2952" i="2" l="1"/>
  <c r="B2954" i="2"/>
  <c r="C2953" i="2"/>
  <c r="D2953" i="2" s="1"/>
  <c r="B2955" i="2" l="1"/>
  <c r="C2954" i="2"/>
  <c r="D2954" i="2" l="1"/>
  <c r="B2956" i="2"/>
  <c r="C2955" i="2"/>
  <c r="D2955" i="2"/>
  <c r="B2957" i="2" l="1"/>
  <c r="C2956" i="2"/>
  <c r="D2956" i="2" s="1"/>
  <c r="B2958" i="2" l="1"/>
  <c r="C2957" i="2"/>
  <c r="B2959" i="2" l="1"/>
  <c r="C2958" i="2"/>
  <c r="D2957" i="2"/>
  <c r="D2958" i="2" s="1"/>
  <c r="B2960" i="2" l="1"/>
  <c r="C2959" i="2"/>
  <c r="D2959" i="2"/>
  <c r="B2961" i="2" l="1"/>
  <c r="C2960" i="2"/>
  <c r="D2960" i="2" s="1"/>
  <c r="B2962" i="2" l="1"/>
  <c r="C2961" i="2"/>
  <c r="D2961" i="2"/>
  <c r="B2963" i="2" l="1"/>
  <c r="C2962" i="2"/>
  <c r="D296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D2963" i="2" l="1"/>
  <c r="B2964" i="2"/>
  <c r="C2963" i="2"/>
  <c r="B2965" i="2" l="1"/>
  <c r="C2964" i="2"/>
  <c r="D2964" i="2" l="1"/>
  <c r="B2966" i="2"/>
  <c r="C2965" i="2"/>
  <c r="D2965" i="2" l="1"/>
  <c r="B2967" i="2"/>
  <c r="C2966" i="2"/>
  <c r="D2966" i="2" s="1"/>
  <c r="B2968" i="2" l="1"/>
  <c r="C2967" i="2"/>
  <c r="D2967" i="2" s="1"/>
  <c r="B2969" i="2" l="1"/>
  <c r="C2968" i="2"/>
  <c r="D2968" i="2"/>
  <c r="B2970" i="2" l="1"/>
  <c r="C2969" i="2"/>
  <c r="D2969" i="2" l="1"/>
  <c r="B2971" i="2"/>
  <c r="C2970" i="2"/>
  <c r="D2970" i="2"/>
  <c r="B2972" i="2" l="1"/>
  <c r="C2971" i="2"/>
  <c r="D2971" i="2" s="1"/>
  <c r="B2973" i="2" l="1"/>
  <c r="C2972" i="2"/>
  <c r="D2972" i="2" s="1"/>
  <c r="B2974" i="2" l="1"/>
  <c r="C2973" i="2"/>
  <c r="D2973" i="2" s="1"/>
  <c r="B2975" i="2" l="1"/>
  <c r="C2974" i="2"/>
  <c r="D2974" i="2"/>
  <c r="B2976" i="2" l="1"/>
  <c r="C2975" i="2"/>
  <c r="D2975" i="2"/>
  <c r="B2977" i="2" l="1"/>
  <c r="C2976" i="2"/>
  <c r="D2976" i="2" l="1"/>
  <c r="B2978" i="2"/>
  <c r="C2977" i="2"/>
  <c r="D2977" i="2"/>
  <c r="B2979" i="2" l="1"/>
  <c r="C2978" i="2"/>
  <c r="D2978" i="2" s="1"/>
  <c r="B2980" i="2" l="1"/>
  <c r="C2979" i="2"/>
  <c r="D2979" i="2"/>
  <c r="B2981" i="2" l="1"/>
  <c r="C2980" i="2"/>
  <c r="D2980" i="2" l="1"/>
  <c r="B2982" i="2"/>
  <c r="C2981" i="2"/>
  <c r="D2981" i="2" s="1"/>
  <c r="B2983" i="2" l="1"/>
  <c r="C2982" i="2"/>
  <c r="D2982" i="2" l="1"/>
  <c r="B2984" i="2"/>
  <c r="C2983" i="2"/>
  <c r="D2983" i="2" s="1"/>
  <c r="B2985" i="2" l="1"/>
  <c r="C2984" i="2"/>
  <c r="D2984" i="2" s="1"/>
  <c r="B2986" i="2" l="1"/>
  <c r="C2985" i="2"/>
  <c r="D2985" i="2"/>
  <c r="B2987" i="2" l="1"/>
  <c r="C2986" i="2"/>
  <c r="D2986" i="2" l="1"/>
  <c r="B2988" i="2"/>
  <c r="C2987" i="2"/>
  <c r="D2987" i="2" s="1"/>
  <c r="B2989" i="2" l="1"/>
  <c r="C2988" i="2"/>
  <c r="D2988" i="2" s="1"/>
  <c r="B2990" i="2" l="1"/>
  <c r="C2989" i="2"/>
  <c r="D2989" i="2"/>
  <c r="B2991" i="2" l="1"/>
  <c r="C2990" i="2"/>
  <c r="D2990" i="2" s="1"/>
  <c r="B2992" i="2" l="1"/>
  <c r="C2991" i="2"/>
  <c r="D2991" i="2" s="1"/>
  <c r="B2993" i="2" l="1"/>
  <c r="C2992" i="2"/>
  <c r="D2992" i="2"/>
  <c r="B2994" i="2" l="1"/>
  <c r="C2993" i="2"/>
  <c r="D2993" i="2" s="1"/>
  <c r="B2995" i="2" l="1"/>
  <c r="C2994" i="2"/>
  <c r="D2994" i="2"/>
  <c r="B2996" i="2" l="1"/>
  <c r="C2995" i="2"/>
  <c r="D2995" i="2" s="1"/>
  <c r="B2997" i="2" l="1"/>
  <c r="C2996" i="2"/>
  <c r="D2996" i="2"/>
  <c r="B2998" i="2" l="1"/>
  <c r="C2997" i="2"/>
  <c r="D2997" i="2" l="1"/>
  <c r="B2999" i="2"/>
  <c r="D2998" i="2"/>
  <c r="C2998" i="2"/>
  <c r="B3000" i="2" l="1"/>
  <c r="C2999" i="2"/>
  <c r="B3001" i="2" l="1"/>
  <c r="C3000" i="2"/>
  <c r="D2999" i="2"/>
  <c r="D3000" i="2" l="1"/>
  <c r="B3002" i="2"/>
  <c r="D3001" i="2"/>
  <c r="C3001" i="2"/>
  <c r="B3003" i="2" l="1"/>
  <c r="C3002" i="2"/>
  <c r="D300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l="1"/>
  <c r="B3004" i="2"/>
  <c r="D3003" i="2"/>
  <c r="C3003" i="2"/>
  <c r="B3005" i="2" l="1"/>
  <c r="C3004" i="2"/>
  <c r="D3004" i="2" s="1"/>
  <c r="B3006" i="2" l="1"/>
  <c r="C3005" i="2"/>
  <c r="D3005" i="2" l="1"/>
  <c r="B3007" i="2"/>
  <c r="C3006" i="2"/>
  <c r="D3006" i="2" l="1"/>
  <c r="B3008" i="2"/>
  <c r="C3007" i="2"/>
  <c r="D3007" i="2" s="1"/>
  <c r="B3009" i="2" l="1"/>
  <c r="C3008" i="2"/>
  <c r="D3008" i="2" l="1"/>
  <c r="B3010" i="2"/>
  <c r="C3009" i="2"/>
  <c r="B3011" i="2" l="1"/>
  <c r="C3010" i="2"/>
  <c r="D3010" i="2" s="1"/>
  <c r="D3009" i="2"/>
  <c r="B3012" i="2" l="1"/>
  <c r="C3011" i="2"/>
  <c r="D3011" i="2"/>
  <c r="B3013" i="2" l="1"/>
  <c r="C3012" i="2"/>
  <c r="D3012" i="2" s="1"/>
  <c r="B3014" i="2" l="1"/>
  <c r="C3013" i="2"/>
  <c r="D3013" i="2" s="1"/>
  <c r="B3015" i="2" l="1"/>
  <c r="C3014" i="2"/>
  <c r="D3014" i="2"/>
  <c r="B3016" i="2" l="1"/>
  <c r="C3015" i="2"/>
  <c r="D3015" i="2"/>
  <c r="B3017" i="2" l="1"/>
  <c r="C3016" i="2"/>
  <c r="D3016" i="2" s="1"/>
  <c r="B3018" i="2" l="1"/>
  <c r="C3017" i="2"/>
  <c r="D3017" i="2" s="1"/>
  <c r="B3019" i="2" l="1"/>
  <c r="C3018" i="2"/>
  <c r="D3018" i="2"/>
  <c r="B3020" i="2" l="1"/>
  <c r="C3019" i="2"/>
  <c r="D3019" i="2" s="1"/>
  <c r="B3021" i="2" l="1"/>
  <c r="C3020" i="2"/>
  <c r="D3020" i="2" s="1"/>
  <c r="B3022" i="2" l="1"/>
  <c r="C3021" i="2"/>
  <c r="D3021" i="2" s="1"/>
  <c r="B3023" i="2" l="1"/>
  <c r="C3022" i="2"/>
  <c r="D3022" i="2"/>
  <c r="B3024" i="2" l="1"/>
  <c r="C3023" i="2"/>
  <c r="D3023" i="2"/>
  <c r="B3025" i="2" l="1"/>
  <c r="C3024" i="2"/>
  <c r="D3024" i="2" s="1"/>
  <c r="B3026" i="2" l="1"/>
  <c r="C3025" i="2"/>
  <c r="D3025" i="2" s="1"/>
  <c r="B3027" i="2" l="1"/>
  <c r="C3026" i="2"/>
  <c r="D3026" i="2"/>
  <c r="B3028" i="2" l="1"/>
  <c r="C3027" i="2"/>
  <c r="D3027" i="2"/>
  <c r="B3029" i="2" l="1"/>
  <c r="C3028" i="2"/>
  <c r="D3028" i="2" s="1"/>
  <c r="B3030" i="2" l="1"/>
  <c r="C3029" i="2"/>
  <c r="D3029" i="2"/>
  <c r="B3031" i="2" l="1"/>
  <c r="C3030" i="2"/>
  <c r="D3030" i="2" s="1"/>
  <c r="B3032" i="2" l="1"/>
  <c r="C3031" i="2"/>
  <c r="D3031" i="2"/>
  <c r="B3033" i="2" l="1"/>
  <c r="C3032" i="2"/>
  <c r="D3032" i="2" s="1"/>
  <c r="B3034" i="2" l="1"/>
  <c r="C3033" i="2"/>
  <c r="D3033" i="2" s="1"/>
  <c r="B3035" i="2" l="1"/>
  <c r="C3034" i="2"/>
  <c r="D3034" i="2" s="1"/>
  <c r="B3036" i="2" l="1"/>
  <c r="D3035" i="2"/>
  <c r="C3035" i="2"/>
  <c r="B3037" i="2" l="1"/>
  <c r="C3036" i="2"/>
  <c r="D3036" i="2" s="1"/>
  <c r="B3038" i="2" l="1"/>
  <c r="C3037" i="2"/>
  <c r="D3037" i="2" l="1"/>
  <c r="B3039" i="2"/>
  <c r="D3038" i="2"/>
  <c r="C3038" i="2"/>
  <c r="B3040" i="2" l="1"/>
  <c r="C3039" i="2"/>
  <c r="D3039" i="2"/>
  <c r="B3041" i="2" l="1"/>
  <c r="C3040" i="2"/>
  <c r="D3040" i="2" s="1"/>
  <c r="B3042" i="2" l="1"/>
  <c r="C3041" i="2"/>
  <c r="D3041" i="2"/>
  <c r="B3043" i="2" l="1"/>
  <c r="C3042" i="2"/>
  <c r="D3042" i="2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D3043" i="2" l="1"/>
  <c r="B3044" i="2"/>
  <c r="C3043" i="2"/>
  <c r="B3045" i="2" l="1"/>
  <c r="C3044" i="2"/>
  <c r="D3044" i="2" s="1"/>
  <c r="B3046" i="2" l="1"/>
  <c r="C3045" i="2"/>
  <c r="D3045" i="2" l="1"/>
  <c r="B3047" i="2"/>
  <c r="D3046" i="2"/>
  <c r="C3046" i="2"/>
  <c r="B3048" i="2" l="1"/>
  <c r="C3047" i="2"/>
  <c r="D3047" i="2" l="1"/>
  <c r="B3049" i="2"/>
  <c r="C3048" i="2"/>
  <c r="D3048" i="2" l="1"/>
  <c r="B3050" i="2"/>
  <c r="C3049" i="2"/>
  <c r="D3049" i="2" s="1"/>
  <c r="B3051" i="2" l="1"/>
  <c r="C3050" i="2"/>
  <c r="D3050" i="2" s="1"/>
  <c r="B3052" i="2" l="1"/>
  <c r="C3051" i="2"/>
  <c r="D3051" i="2" s="1"/>
  <c r="B3053" i="2" l="1"/>
  <c r="D3052" i="2"/>
  <c r="C3052" i="2"/>
  <c r="B3054" i="2" l="1"/>
  <c r="C3053" i="2"/>
  <c r="D3053" i="2" l="1"/>
  <c r="B3055" i="2"/>
  <c r="D3054" i="2"/>
  <c r="C3054" i="2"/>
  <c r="B3056" i="2" l="1"/>
  <c r="D3055" i="2"/>
  <c r="C3055" i="2"/>
  <c r="B3057" i="2" l="1"/>
  <c r="C3056" i="2"/>
  <c r="D3056" i="2" s="1"/>
  <c r="B3058" i="2" l="1"/>
  <c r="C3057" i="2"/>
  <c r="D3057" i="2" s="1"/>
  <c r="B3059" i="2" l="1"/>
  <c r="C3058" i="2"/>
  <c r="D3058" i="2" s="1"/>
  <c r="B3060" i="2" l="1"/>
  <c r="D3059" i="2"/>
  <c r="C3059" i="2"/>
  <c r="B3061" i="2" l="1"/>
  <c r="C3060" i="2"/>
  <c r="D3060" i="2" s="1"/>
  <c r="B3062" i="2" l="1"/>
  <c r="C3061" i="2"/>
  <c r="D3061" i="2" s="1"/>
  <c r="B3063" i="2" l="1"/>
  <c r="C3062" i="2"/>
  <c r="D3062" i="2" s="1"/>
  <c r="B3064" i="2" l="1"/>
  <c r="D3063" i="2"/>
  <c r="C3063" i="2"/>
  <c r="B3065" i="2" l="1"/>
  <c r="C3064" i="2"/>
  <c r="D3064" i="2" l="1"/>
  <c r="B3066" i="2"/>
  <c r="C3065" i="2"/>
  <c r="D3065" i="2" s="1"/>
  <c r="B3067" i="2" l="1"/>
  <c r="C3066" i="2"/>
  <c r="D3066" i="2" s="1"/>
  <c r="B3068" i="2" l="1"/>
  <c r="C3067" i="2"/>
  <c r="D3067" i="2"/>
  <c r="B3069" i="2" l="1"/>
  <c r="D3068" i="2"/>
  <c r="C3068" i="2"/>
  <c r="B3070" i="2" l="1"/>
  <c r="C3069" i="2"/>
  <c r="D3069" i="2" s="1"/>
  <c r="B3071" i="2" l="1"/>
  <c r="C3070" i="2"/>
  <c r="D3070" i="2" s="1"/>
  <c r="B3072" i="2" l="1"/>
  <c r="C3071" i="2"/>
  <c r="D3071" i="2" s="1"/>
  <c r="B3073" i="2" l="1"/>
  <c r="C3072" i="2"/>
  <c r="D3072" i="2" l="1"/>
  <c r="B3074" i="2"/>
  <c r="C3073" i="2"/>
  <c r="D3073" i="2"/>
  <c r="B3075" i="2" l="1"/>
  <c r="C3074" i="2"/>
  <c r="D3074" i="2"/>
  <c r="B3076" i="2" l="1"/>
  <c r="C3075" i="2"/>
  <c r="D3075" i="2"/>
  <c r="B3077" i="2" l="1"/>
  <c r="C3076" i="2"/>
  <c r="D3076" i="2" s="1"/>
  <c r="B3078" i="2" l="1"/>
  <c r="C3077" i="2"/>
  <c r="D3077" i="2"/>
  <c r="B3079" i="2" l="1"/>
  <c r="C3078" i="2"/>
  <c r="D3078" i="2"/>
  <c r="B3080" i="2" l="1"/>
  <c r="C3079" i="2"/>
  <c r="D3079" i="2"/>
  <c r="B3081" i="2" l="1"/>
  <c r="C3080" i="2"/>
  <c r="D3080" i="2" s="1"/>
  <c r="B3082" i="2" l="1"/>
  <c r="C3081" i="2"/>
  <c r="D3081" i="2" l="1"/>
  <c r="B3083" i="2"/>
  <c r="C3082" i="2"/>
  <c r="D3082" i="2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D3083" i="2" l="1"/>
  <c r="B3084" i="2"/>
  <c r="C3083" i="2"/>
  <c r="B3085" i="2" l="1"/>
  <c r="C3084" i="2"/>
  <c r="D3084" i="2"/>
  <c r="B3086" i="2" l="1"/>
  <c r="C3085" i="2"/>
  <c r="B3087" i="2" l="1"/>
  <c r="C3086" i="2"/>
  <c r="D3085" i="2"/>
  <c r="B3088" i="2" l="1"/>
  <c r="C3087" i="2"/>
  <c r="D3086" i="2"/>
  <c r="D3087" i="2" s="1"/>
  <c r="B3089" i="2" l="1"/>
  <c r="C3088" i="2"/>
  <c r="D3088" i="2" s="1"/>
  <c r="B3090" i="2" l="1"/>
  <c r="C3089" i="2"/>
  <c r="D3089" i="2" l="1"/>
  <c r="B3091" i="2"/>
  <c r="C3090" i="2"/>
  <c r="D3090" i="2" s="1"/>
  <c r="B3092" i="2" l="1"/>
  <c r="C3091" i="2"/>
  <c r="D3091" i="2" s="1"/>
  <c r="B3093" i="2" l="1"/>
  <c r="C3092" i="2"/>
  <c r="D3092" i="2" s="1"/>
  <c r="B3094" i="2" l="1"/>
  <c r="D3093" i="2"/>
  <c r="C3093" i="2"/>
  <c r="B3095" i="2" l="1"/>
  <c r="C3094" i="2"/>
  <c r="D3094" i="2" l="1"/>
  <c r="B3096" i="2"/>
  <c r="C3095" i="2"/>
  <c r="D3095" i="2" s="1"/>
  <c r="B3097" i="2" l="1"/>
  <c r="D3096" i="2"/>
  <c r="C3096" i="2"/>
  <c r="B3098" i="2" l="1"/>
  <c r="C3097" i="2"/>
  <c r="D3097" i="2" s="1"/>
  <c r="B3099" i="2" l="1"/>
  <c r="C3098" i="2"/>
  <c r="D3098" i="2" s="1"/>
  <c r="B3100" i="2" l="1"/>
  <c r="D3099" i="2"/>
  <c r="C3099" i="2"/>
  <c r="B3101" i="2" l="1"/>
  <c r="D3100" i="2"/>
  <c r="C3100" i="2"/>
  <c r="B3102" i="2" l="1"/>
  <c r="D3101" i="2"/>
  <c r="C3101" i="2"/>
  <c r="B3103" i="2" l="1"/>
  <c r="C3102" i="2"/>
  <c r="D3102" i="2" s="1"/>
  <c r="B3104" i="2" l="1"/>
  <c r="D3103" i="2"/>
  <c r="C3103" i="2"/>
  <c r="B3105" i="2" l="1"/>
  <c r="D3104" i="2"/>
  <c r="C3104" i="2"/>
  <c r="B3106" i="2" l="1"/>
  <c r="D3105" i="2"/>
  <c r="C3105" i="2"/>
  <c r="B3107" i="2" l="1"/>
  <c r="C3106" i="2"/>
  <c r="D3106" i="2" s="1"/>
  <c r="B3108" i="2" l="1"/>
  <c r="D3107" i="2"/>
  <c r="C3107" i="2"/>
  <c r="B3109" i="2" l="1"/>
  <c r="D3108" i="2"/>
  <c r="C3108" i="2"/>
  <c r="B3110" i="2" l="1"/>
  <c r="D3109" i="2"/>
  <c r="C3109" i="2"/>
  <c r="B3111" i="2" l="1"/>
  <c r="C3110" i="2"/>
  <c r="D3110" i="2" s="1"/>
  <c r="B3112" i="2" l="1"/>
  <c r="D3111" i="2"/>
  <c r="C3111" i="2"/>
  <c r="B3113" i="2" l="1"/>
  <c r="C3112" i="2"/>
  <c r="D3112" i="2" l="1"/>
  <c r="B3114" i="2"/>
  <c r="C3113" i="2"/>
  <c r="D3113" i="2"/>
  <c r="B3115" i="2" l="1"/>
  <c r="C3114" i="2"/>
  <c r="D3114" i="2"/>
  <c r="B3116" i="2" l="1"/>
  <c r="C3115" i="2"/>
  <c r="D3115" i="2" s="1"/>
  <c r="B3117" i="2" l="1"/>
  <c r="C3116" i="2"/>
  <c r="D3116" i="2"/>
  <c r="B3118" i="2" l="1"/>
  <c r="C3117" i="2"/>
  <c r="D3117" i="2"/>
  <c r="B3119" i="2" l="1"/>
  <c r="C3118" i="2"/>
  <c r="D3118" i="2"/>
  <c r="B3120" i="2" l="1"/>
  <c r="C3119" i="2"/>
  <c r="D3119" i="2" l="1"/>
  <c r="B3121" i="2"/>
  <c r="C3120" i="2"/>
  <c r="B3122" i="2" l="1"/>
  <c r="C3121" i="2"/>
  <c r="D3120" i="2"/>
  <c r="B3123" i="2" l="1"/>
  <c r="C3122" i="2"/>
  <c r="D312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D3121" i="2"/>
  <c r="E3122" i="2" l="1"/>
  <c r="D3123" i="2"/>
  <c r="B3124" i="2"/>
  <c r="C3123" i="2"/>
  <c r="B3125" i="2" l="1"/>
  <c r="C3124" i="2"/>
  <c r="D3124" i="2"/>
  <c r="B3126" i="2" l="1"/>
  <c r="C3125" i="2"/>
  <c r="D3125" i="2"/>
  <c r="B3127" i="2" l="1"/>
  <c r="C3126" i="2"/>
  <c r="D3126" i="2" s="1"/>
  <c r="B3128" i="2" l="1"/>
  <c r="C3127" i="2"/>
  <c r="D3127" i="2" s="1"/>
  <c r="B3129" i="2" l="1"/>
  <c r="C3128" i="2"/>
  <c r="D3128" i="2" s="1"/>
  <c r="B3130" i="2" l="1"/>
  <c r="C3129" i="2"/>
  <c r="D3129" i="2"/>
  <c r="B3131" i="2" l="1"/>
  <c r="C3130" i="2"/>
  <c r="D3130" i="2"/>
  <c r="B3132" i="2" l="1"/>
  <c r="C3131" i="2"/>
  <c r="D3131" i="2" s="1"/>
  <c r="B3133" i="2" l="1"/>
  <c r="C3132" i="2"/>
  <c r="D3132" i="2"/>
  <c r="B3134" i="2" l="1"/>
  <c r="C3133" i="2"/>
  <c r="D3133" i="2" s="1"/>
  <c r="B3135" i="2" l="1"/>
  <c r="C3134" i="2"/>
  <c r="D3134" i="2"/>
  <c r="B3136" i="2" l="1"/>
  <c r="C3135" i="2"/>
  <c r="D3135" i="2"/>
  <c r="B3137" i="2" l="1"/>
  <c r="C3136" i="2"/>
  <c r="D3136" i="2"/>
  <c r="B3138" i="2" l="1"/>
  <c r="C3137" i="2"/>
  <c r="D3137" i="2"/>
  <c r="B3139" i="2" l="1"/>
  <c r="C3138" i="2"/>
  <c r="D3138" i="2" s="1"/>
  <c r="B3140" i="2" l="1"/>
  <c r="C3139" i="2"/>
  <c r="D3139" i="2"/>
  <c r="B3141" i="2" l="1"/>
  <c r="C3140" i="2"/>
  <c r="D3140" i="2"/>
  <c r="B3142" i="2" l="1"/>
  <c r="C3141" i="2"/>
  <c r="D3141" i="2"/>
  <c r="B3143" i="2" l="1"/>
  <c r="C3142" i="2"/>
  <c r="D3142" i="2" s="1"/>
  <c r="B3144" i="2" l="1"/>
  <c r="C3143" i="2"/>
  <c r="D3143" i="2"/>
  <c r="B3145" i="2" l="1"/>
  <c r="C3144" i="2"/>
  <c r="D3144" i="2" s="1"/>
  <c r="B3146" i="2" l="1"/>
  <c r="C3145" i="2"/>
  <c r="D3145" i="2"/>
  <c r="B3147" i="2" l="1"/>
  <c r="C3146" i="2"/>
  <c r="D3146" i="2"/>
  <c r="B3148" i="2" l="1"/>
  <c r="C3147" i="2"/>
  <c r="D3147" i="2"/>
  <c r="B3149" i="2" l="1"/>
  <c r="C3148" i="2"/>
  <c r="D3148" i="2"/>
  <c r="B3150" i="2" l="1"/>
  <c r="C3149" i="2"/>
  <c r="D3149" i="2"/>
  <c r="B3151" i="2" l="1"/>
  <c r="C3150" i="2"/>
  <c r="D3150" i="2"/>
  <c r="B3152" i="2" l="1"/>
  <c r="C3151" i="2"/>
  <c r="D3151" i="2"/>
  <c r="B3153" i="2" l="1"/>
  <c r="C3152" i="2"/>
  <c r="D3152" i="2"/>
  <c r="B3154" i="2" l="1"/>
  <c r="C3153" i="2"/>
  <c r="D3153" i="2"/>
  <c r="B3155" i="2" l="1"/>
  <c r="D3154" i="2"/>
  <c r="C3154" i="2"/>
  <c r="B3156" i="2" l="1"/>
  <c r="C3155" i="2"/>
  <c r="D3155" i="2" s="1"/>
  <c r="B3157" i="2" l="1"/>
  <c r="C3156" i="2"/>
  <c r="D3156" i="2" s="1"/>
  <c r="B3158" i="2" l="1"/>
  <c r="C3157" i="2"/>
  <c r="D3157" i="2" s="1"/>
  <c r="B3159" i="2" l="1"/>
  <c r="D3158" i="2"/>
  <c r="C3158" i="2"/>
  <c r="B3160" i="2" l="1"/>
  <c r="C3159" i="2"/>
  <c r="D3159" i="2" l="1"/>
  <c r="B3161" i="2"/>
  <c r="C3160" i="2"/>
  <c r="B3162" i="2" l="1"/>
  <c r="D3161" i="2"/>
  <c r="C3161" i="2"/>
  <c r="D3160" i="2"/>
  <c r="B3163" i="2" l="1"/>
  <c r="C3162" i="2"/>
  <c r="D316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l="1"/>
  <c r="B3164" i="2"/>
  <c r="D3163" i="2"/>
  <c r="C3163" i="2"/>
  <c r="B3165" i="2" l="1"/>
  <c r="C3164" i="2"/>
  <c r="D3164" i="2" l="1"/>
  <c r="B3166" i="2"/>
  <c r="C3165" i="2"/>
  <c r="D3165" i="2" l="1"/>
  <c r="B3167" i="2"/>
  <c r="C3166" i="2"/>
  <c r="D3166" i="2" s="1"/>
  <c r="B3168" i="2" l="1"/>
  <c r="C3167" i="2"/>
  <c r="D3167" i="2" s="1"/>
  <c r="B3169" i="2" l="1"/>
  <c r="C3168" i="2"/>
  <c r="D3168" i="2" l="1"/>
  <c r="B3170" i="2"/>
  <c r="C3169" i="2"/>
  <c r="D3169" i="2" l="1"/>
  <c r="B3171" i="2"/>
  <c r="C3170" i="2"/>
  <c r="D3170" i="2" s="1"/>
  <c r="B3172" i="2" l="1"/>
  <c r="C3171" i="2"/>
  <c r="D3171" i="2" s="1"/>
  <c r="B3173" i="2" l="1"/>
  <c r="C3172" i="2"/>
  <c r="D3172" i="2"/>
  <c r="B3174" i="2" l="1"/>
  <c r="C3173" i="2"/>
  <c r="B3175" i="2" l="1"/>
  <c r="C3174" i="2"/>
  <c r="D3174" i="2" s="1"/>
  <c r="D3173" i="2"/>
  <c r="B3176" i="2" l="1"/>
  <c r="C3175" i="2"/>
  <c r="D3175" i="2" s="1"/>
  <c r="B3177" i="2" l="1"/>
  <c r="C3176" i="2"/>
  <c r="D3176" i="2" s="1"/>
  <c r="B3178" i="2" l="1"/>
  <c r="C3177" i="2"/>
  <c r="D3177" i="2"/>
  <c r="B3179" i="2" l="1"/>
  <c r="C3178" i="2"/>
  <c r="D3178" i="2"/>
  <c r="B3180" i="2" l="1"/>
  <c r="C3179" i="2"/>
  <c r="D3179" i="2" s="1"/>
  <c r="B3181" i="2" l="1"/>
  <c r="C3180" i="2"/>
  <c r="D3180" i="2" s="1"/>
  <c r="B3182" i="2" l="1"/>
  <c r="C3181" i="2"/>
  <c r="D3181" i="2"/>
  <c r="B3183" i="2" l="1"/>
  <c r="C3182" i="2"/>
  <c r="D3182" i="2"/>
  <c r="B3184" i="2" l="1"/>
  <c r="C3183" i="2"/>
  <c r="D3183" i="2" s="1"/>
  <c r="B3185" i="2" l="1"/>
  <c r="C3184" i="2"/>
  <c r="D3184" i="2" s="1"/>
  <c r="B3186" i="2" l="1"/>
  <c r="C3185" i="2"/>
  <c r="D3185" i="2"/>
  <c r="B3187" i="2" l="1"/>
  <c r="C3186" i="2"/>
  <c r="D3186" i="2" s="1"/>
  <c r="B3188" i="2" l="1"/>
  <c r="C3187" i="2"/>
  <c r="D3187" i="2" s="1"/>
  <c r="B3189" i="2" l="1"/>
  <c r="C3188" i="2"/>
  <c r="D3188" i="2"/>
  <c r="B3190" i="2" l="1"/>
  <c r="C3189" i="2"/>
  <c r="D3189" i="2"/>
  <c r="B3191" i="2" l="1"/>
  <c r="C3190" i="2"/>
  <c r="D3190" i="2"/>
  <c r="B3192" i="2" l="1"/>
  <c r="C3191" i="2"/>
  <c r="D3191" i="2"/>
  <c r="B3193" i="2" l="1"/>
  <c r="C3192" i="2"/>
  <c r="D3192" i="2"/>
  <c r="B3194" i="2" l="1"/>
  <c r="C3193" i="2"/>
  <c r="D3193" i="2"/>
  <c r="B3195" i="2" l="1"/>
  <c r="C3194" i="2"/>
  <c r="D3194" i="2"/>
  <c r="B3196" i="2" l="1"/>
  <c r="C3195" i="2"/>
  <c r="D3195" i="2" l="1"/>
  <c r="B3197" i="2"/>
  <c r="D3196" i="2"/>
  <c r="C3196" i="2"/>
  <c r="B3198" i="2" l="1"/>
  <c r="C3197" i="2"/>
  <c r="D3197" i="2" l="1"/>
  <c r="B3199" i="2"/>
  <c r="D3198" i="2"/>
  <c r="C3198" i="2"/>
  <c r="B3200" i="2" l="1"/>
  <c r="C3199" i="2"/>
  <c r="D3199" i="2" l="1"/>
  <c r="B3201" i="2"/>
  <c r="D3200" i="2"/>
  <c r="C3200" i="2"/>
  <c r="B3202" i="2" l="1"/>
  <c r="C3201" i="2"/>
  <c r="D3201" i="2" s="1"/>
  <c r="B3203" i="2" l="1"/>
  <c r="C3202" i="2"/>
  <c r="D320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l="1"/>
  <c r="B3204" i="2"/>
  <c r="D3203" i="2"/>
  <c r="C3203" i="2"/>
  <c r="B3205" i="2" l="1"/>
  <c r="C3204" i="2"/>
  <c r="D3204" i="2" s="1"/>
  <c r="B3206" i="2" l="1"/>
  <c r="C3205" i="2"/>
  <c r="D3205" i="2" l="1"/>
  <c r="B3207" i="2"/>
  <c r="D3206" i="2"/>
  <c r="C3206" i="2"/>
  <c r="B3208" i="2" l="1"/>
  <c r="D3207" i="2"/>
  <c r="C3207" i="2"/>
  <c r="B3209" i="2" l="1"/>
  <c r="C3208" i="2"/>
  <c r="D3208" i="2"/>
  <c r="B3210" i="2" l="1"/>
  <c r="C3209" i="2"/>
  <c r="D3209" i="2"/>
  <c r="B3211" i="2" l="1"/>
  <c r="C3210" i="2"/>
  <c r="D3210" i="2" s="1"/>
  <c r="B3212" i="2" l="1"/>
  <c r="C3211" i="2"/>
  <c r="D3211" i="2" s="1"/>
  <c r="B3213" i="2" l="1"/>
  <c r="C3212" i="2"/>
  <c r="D3212" i="2" s="1"/>
  <c r="B3214" i="2" l="1"/>
  <c r="C3213" i="2"/>
  <c r="D3213" i="2"/>
  <c r="B3215" i="2" l="1"/>
  <c r="D3214" i="2"/>
  <c r="C3214" i="2"/>
  <c r="B3216" i="2" l="1"/>
  <c r="C3215" i="2"/>
  <c r="D3215" i="2" s="1"/>
  <c r="B3217" i="2" l="1"/>
  <c r="C3216" i="2"/>
  <c r="D3216" i="2" s="1"/>
  <c r="B3218" i="2" l="1"/>
  <c r="C3217" i="2"/>
  <c r="D3217" i="2" s="1"/>
  <c r="B3219" i="2" l="1"/>
  <c r="D3218" i="2"/>
  <c r="C3218" i="2"/>
  <c r="B3220" i="2" l="1"/>
  <c r="C3219" i="2"/>
  <c r="D3219" i="2" s="1"/>
  <c r="B3221" i="2" l="1"/>
  <c r="D3220" i="2"/>
  <c r="C3220" i="2"/>
  <c r="B3222" i="2" l="1"/>
  <c r="C3221" i="2"/>
  <c r="D3221" i="2" s="1"/>
  <c r="B3223" i="2" l="1"/>
  <c r="D3222" i="2"/>
  <c r="C3222" i="2"/>
  <c r="B3224" i="2" l="1"/>
  <c r="C3223" i="2"/>
  <c r="D3223" i="2" l="1"/>
  <c r="B3225" i="2"/>
  <c r="C3224" i="2"/>
  <c r="B3226" i="2" l="1"/>
  <c r="C3225" i="2"/>
  <c r="D3224" i="2"/>
  <c r="D3225" i="2" l="1"/>
  <c r="B3227" i="2"/>
  <c r="D3226" i="2"/>
  <c r="C3226" i="2"/>
  <c r="B3228" i="2" l="1"/>
  <c r="D3227" i="2"/>
  <c r="C3227" i="2"/>
  <c r="B3229" i="2" l="1"/>
  <c r="D3228" i="2"/>
  <c r="C3228" i="2"/>
  <c r="B3230" i="2" l="1"/>
  <c r="D3229" i="2"/>
  <c r="C3229" i="2"/>
  <c r="B3231" i="2" l="1"/>
  <c r="C3230" i="2"/>
  <c r="D3230" i="2" l="1"/>
  <c r="B3232" i="2"/>
  <c r="C3231" i="2"/>
  <c r="D3231" i="2" s="1"/>
  <c r="B3233" i="2" l="1"/>
  <c r="C3232" i="2"/>
  <c r="D3232" i="2" l="1"/>
  <c r="B3234" i="2"/>
  <c r="C3233" i="2"/>
  <c r="D3233" i="2" s="1"/>
  <c r="B3235" i="2" l="1"/>
  <c r="C3234" i="2"/>
  <c r="D3234" i="2"/>
  <c r="B3236" i="2" l="1"/>
  <c r="C3235" i="2"/>
  <c r="D3235" i="2"/>
  <c r="B3237" i="2" l="1"/>
  <c r="C3236" i="2"/>
  <c r="D3236" i="2" s="1"/>
  <c r="B3238" i="2" l="1"/>
  <c r="C3237" i="2"/>
  <c r="D3237" i="2"/>
  <c r="B3239" i="2" l="1"/>
  <c r="C3238" i="2"/>
  <c r="D3238" i="2" s="1"/>
  <c r="B3240" i="2" l="1"/>
  <c r="C3239" i="2"/>
  <c r="D3239" i="2"/>
  <c r="B3241" i="2" l="1"/>
  <c r="C3240" i="2"/>
  <c r="D3240" i="2" s="1"/>
  <c r="B3242" i="2" l="1"/>
  <c r="C3241" i="2"/>
  <c r="D3241" i="2"/>
  <c r="B3243" i="2" l="1"/>
  <c r="C3242" i="2"/>
  <c r="D324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B3244" i="2" l="1"/>
  <c r="D3243" i="2"/>
  <c r="C3243" i="2"/>
  <c r="B3245" i="2" l="1"/>
  <c r="C3244" i="2"/>
  <c r="D3244" i="2"/>
  <c r="B3246" i="2" l="1"/>
  <c r="C3245" i="2"/>
  <c r="D3245" i="2" s="1"/>
  <c r="B3247" i="2" l="1"/>
  <c r="C3246" i="2"/>
  <c r="D3246" i="2"/>
  <c r="B3248" i="2" l="1"/>
  <c r="C3247" i="2"/>
  <c r="D3247" i="2" s="1"/>
  <c r="B3249" i="2" l="1"/>
  <c r="C3248" i="2"/>
  <c r="D3248" i="2"/>
  <c r="B3250" i="2" l="1"/>
  <c r="C3249" i="2"/>
  <c r="D3249" i="2" s="1"/>
  <c r="B3251" i="2" l="1"/>
  <c r="C3250" i="2"/>
  <c r="D3250" i="2"/>
  <c r="B3252" i="2" l="1"/>
  <c r="C3251" i="2"/>
  <c r="D3251" i="2"/>
  <c r="B3253" i="2" l="1"/>
  <c r="C3252" i="2"/>
  <c r="D3252" i="2" s="1"/>
  <c r="B3254" i="2" l="1"/>
  <c r="C3253" i="2"/>
  <c r="D3253" i="2"/>
  <c r="B3255" i="2" l="1"/>
  <c r="C3254" i="2"/>
  <c r="D3254" i="2" s="1"/>
  <c r="B3256" i="2" l="1"/>
  <c r="C3255" i="2"/>
  <c r="D3255" i="2" l="1"/>
  <c r="B3257" i="2"/>
  <c r="D3256" i="2"/>
  <c r="C3256" i="2"/>
  <c r="B3258" i="2" l="1"/>
  <c r="C3257" i="2"/>
  <c r="D3257" i="2" l="1"/>
  <c r="B3259" i="2"/>
  <c r="D3258" i="2"/>
  <c r="C3258" i="2"/>
  <c r="B3260" i="2" l="1"/>
  <c r="C3259" i="2"/>
  <c r="D3259" i="2" s="1"/>
  <c r="B3261" i="2" l="1"/>
  <c r="C3260" i="2"/>
  <c r="D3260" i="2" s="1"/>
  <c r="B3262" i="2" l="1"/>
  <c r="C3261" i="2"/>
  <c r="D3261" i="2" s="1"/>
  <c r="B3263" i="2" l="1"/>
  <c r="C3262" i="2"/>
  <c r="B3264" i="2" l="1"/>
  <c r="C3263" i="2"/>
  <c r="D3262" i="2"/>
  <c r="D3263" i="2" l="1"/>
  <c r="B3265" i="2"/>
  <c r="C3264" i="2"/>
  <c r="D3264" i="2" l="1"/>
  <c r="B3266" i="2"/>
  <c r="C3265" i="2"/>
  <c r="D3265" i="2" l="1"/>
  <c r="B3267" i="2"/>
  <c r="D3266" i="2"/>
  <c r="C3266" i="2"/>
  <c r="C3267" i="2" l="1"/>
  <c r="D3267" i="2" s="1"/>
  <c r="B3268" i="2"/>
  <c r="B3269" i="2" l="1"/>
  <c r="C3268" i="2"/>
  <c r="D3268" i="2" s="1"/>
  <c r="C3269" i="2" l="1"/>
  <c r="D3269" i="2" s="1"/>
  <c r="B3270" i="2"/>
  <c r="B3271" i="2" l="1"/>
  <c r="C3270" i="2"/>
  <c r="D3270" i="2" s="1"/>
  <c r="B3272" i="2" l="1"/>
  <c r="C3271" i="2"/>
  <c r="D3271" i="2" s="1"/>
  <c r="B3273" i="2" l="1"/>
  <c r="C3272" i="2"/>
  <c r="D3272" i="2" l="1"/>
  <c r="B3274" i="2"/>
  <c r="D3273" i="2"/>
  <c r="C3273" i="2"/>
  <c r="B3275" i="2" l="1"/>
  <c r="C3274" i="2"/>
  <c r="D3274" i="2" l="1"/>
  <c r="B3276" i="2"/>
  <c r="C3275" i="2"/>
  <c r="D3275" i="2" s="1"/>
  <c r="B3277" i="2" l="1"/>
  <c r="C3276" i="2"/>
  <c r="D3276" i="2" s="1"/>
  <c r="B3278" i="2" l="1"/>
  <c r="C3277" i="2"/>
  <c r="D3277" i="2" s="1"/>
  <c r="B3279" i="2" l="1"/>
  <c r="C3278" i="2"/>
  <c r="D3278" i="2"/>
  <c r="B3280" i="2" l="1"/>
  <c r="C3279" i="2"/>
  <c r="D3279" i="2"/>
  <c r="B3281" i="2" l="1"/>
  <c r="C3280" i="2"/>
  <c r="D3280" i="2" s="1"/>
  <c r="B3282" i="2" l="1"/>
  <c r="C3281" i="2"/>
  <c r="D3281" i="2" s="1"/>
  <c r="B3283" i="2" l="1"/>
  <c r="C3282" i="2"/>
  <c r="D328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l="1"/>
  <c r="D3283" i="2"/>
  <c r="B3284" i="2"/>
  <c r="C3283" i="2"/>
  <c r="B3285" i="2" l="1"/>
  <c r="C3284" i="2"/>
  <c r="D3284" i="2"/>
  <c r="B3286" i="2" l="1"/>
  <c r="C3285" i="2"/>
  <c r="D3285" i="2" s="1"/>
  <c r="B3287" i="2" l="1"/>
  <c r="C3286" i="2"/>
  <c r="D3286" i="2"/>
  <c r="B3288" i="2" l="1"/>
  <c r="C3287" i="2"/>
  <c r="D3287" i="2"/>
  <c r="B3289" i="2" l="1"/>
  <c r="C3288" i="2"/>
  <c r="D3288" i="2" s="1"/>
  <c r="B3290" i="2" l="1"/>
  <c r="C3289" i="2"/>
  <c r="D3289" i="2" s="1"/>
  <c r="B3291" i="2" l="1"/>
  <c r="C3290" i="2"/>
  <c r="D3290" i="2" s="1"/>
  <c r="B3292" i="2" l="1"/>
  <c r="C3291" i="2"/>
  <c r="D3291" i="2"/>
  <c r="B3293" i="2" l="1"/>
  <c r="C3292" i="2"/>
  <c r="D3292" i="2" s="1"/>
  <c r="B3294" i="2" l="1"/>
  <c r="C3293" i="2"/>
  <c r="D3293" i="2"/>
  <c r="B3295" i="2" l="1"/>
  <c r="C3294" i="2"/>
  <c r="D3294" i="2" s="1"/>
  <c r="B3296" i="2" l="1"/>
  <c r="C3295" i="2"/>
  <c r="D3295" i="2" s="1"/>
  <c r="B3297" i="2" l="1"/>
  <c r="C3296" i="2"/>
  <c r="D3296" i="2"/>
  <c r="B3298" i="2" l="1"/>
  <c r="C3297" i="2"/>
  <c r="D3297" i="2"/>
  <c r="B3299" i="2" l="1"/>
  <c r="C3298" i="2"/>
  <c r="D3298" i="2" s="1"/>
  <c r="C3299" i="2" l="1"/>
  <c r="B3300" i="2"/>
  <c r="D3299" i="2"/>
  <c r="B3301" i="2" l="1"/>
  <c r="C3300" i="2"/>
  <c r="D3300" i="2" s="1"/>
  <c r="B3302" i="2" l="1"/>
  <c r="C3301" i="2"/>
  <c r="D3301" i="2"/>
  <c r="B3303" i="2" l="1"/>
  <c r="C3302" i="2"/>
  <c r="D3302" i="2" s="1"/>
  <c r="B3304" i="2" l="1"/>
  <c r="C3303" i="2"/>
  <c r="D3303" i="2"/>
  <c r="B3305" i="2" l="1"/>
  <c r="C3304" i="2"/>
  <c r="D3304" i="2" s="1"/>
  <c r="B3306" i="2" l="1"/>
  <c r="C3305" i="2"/>
  <c r="D3305" i="2"/>
  <c r="B3307" i="2" l="1"/>
  <c r="C3306" i="2"/>
  <c r="D3306" i="2" s="1"/>
  <c r="B3308" i="2" l="1"/>
  <c r="C3307" i="2"/>
  <c r="B3309" i="2" l="1"/>
  <c r="C3308" i="2"/>
  <c r="D3308" i="2"/>
  <c r="D3307" i="2"/>
  <c r="B3310" i="2" l="1"/>
  <c r="C3309" i="2"/>
  <c r="D3309" i="2" s="1"/>
  <c r="B3311" i="2" l="1"/>
  <c r="C3310" i="2"/>
  <c r="D3310" i="2" s="1"/>
  <c r="B3312" i="2" l="1"/>
  <c r="C3311" i="2"/>
  <c r="B3313" i="2" l="1"/>
  <c r="C3312" i="2"/>
  <c r="D3311" i="2"/>
  <c r="D3312" i="2" l="1"/>
  <c r="B3314" i="2"/>
  <c r="C3313" i="2"/>
  <c r="D3313" i="2"/>
  <c r="B3315" i="2" l="1"/>
  <c r="C3314" i="2"/>
  <c r="D3314" i="2" s="1"/>
  <c r="B3316" i="2" l="1"/>
  <c r="C3315" i="2"/>
  <c r="D3315" i="2"/>
  <c r="B3317" i="2" l="1"/>
  <c r="C3316" i="2"/>
  <c r="D3316" i="2"/>
  <c r="B3318" i="2" l="1"/>
  <c r="C3317" i="2"/>
  <c r="D3317" i="2"/>
  <c r="B3319" i="2" l="1"/>
  <c r="C3318" i="2"/>
  <c r="D3318" i="2"/>
  <c r="B3320" i="2" l="1"/>
  <c r="C3319" i="2"/>
  <c r="D3319" i="2" l="1"/>
  <c r="B3321" i="2"/>
  <c r="C3320" i="2"/>
  <c r="D3320" i="2" s="1"/>
  <c r="B3322" i="2" l="1"/>
  <c r="C3321" i="2"/>
  <c r="D3321" i="2" l="1"/>
  <c r="B3323" i="2"/>
  <c r="C3322" i="2"/>
  <c r="D332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D3323" i="2" l="1"/>
  <c r="B3324" i="2"/>
  <c r="C3323" i="2"/>
  <c r="E3322" i="2"/>
  <c r="B3325" i="2" l="1"/>
  <c r="C3324" i="2"/>
  <c r="D3324" i="2" s="1"/>
  <c r="B3326" i="2" l="1"/>
  <c r="C3325" i="2"/>
  <c r="D3325" i="2"/>
  <c r="B3327" i="2" l="1"/>
  <c r="C3326" i="2"/>
  <c r="D3326" i="2" s="1"/>
  <c r="B3328" i="2" l="1"/>
  <c r="D3327" i="2"/>
  <c r="C3327" i="2"/>
  <c r="B3329" i="2" l="1"/>
  <c r="C3328" i="2"/>
  <c r="D3328" i="2" s="1"/>
  <c r="B3330" i="2" l="1"/>
  <c r="C3329" i="2"/>
  <c r="D3329" i="2" s="1"/>
  <c r="B3331" i="2" l="1"/>
  <c r="D3330" i="2"/>
  <c r="C3330" i="2"/>
  <c r="B3332" i="2" l="1"/>
  <c r="C3331" i="2"/>
  <c r="D3331" i="2" s="1"/>
  <c r="B3333" i="2" l="1"/>
  <c r="C3332" i="2"/>
  <c r="D3332" i="2" l="1"/>
  <c r="B3334" i="2"/>
  <c r="D3333" i="2"/>
  <c r="C3333" i="2"/>
  <c r="B3335" i="2" l="1"/>
  <c r="D3334" i="2"/>
  <c r="C3334" i="2"/>
  <c r="B3336" i="2" l="1"/>
  <c r="C3335" i="2"/>
  <c r="D3335" i="2" s="1"/>
  <c r="B3337" i="2" l="1"/>
  <c r="C3336" i="2"/>
  <c r="D3336" i="2" s="1"/>
  <c r="B3338" i="2" l="1"/>
  <c r="C3337" i="2"/>
  <c r="D3337" i="2" l="1"/>
  <c r="B3339" i="2"/>
  <c r="C3338" i="2"/>
  <c r="D3338" i="2" s="1"/>
  <c r="B3340" i="2" l="1"/>
  <c r="C3339" i="2"/>
  <c r="D3339" i="2"/>
  <c r="B3341" i="2" l="1"/>
  <c r="C3340" i="2"/>
  <c r="D3340" i="2" s="1"/>
  <c r="B3342" i="2" l="1"/>
  <c r="C3341" i="2"/>
  <c r="D3341" i="2"/>
  <c r="B3343" i="2" l="1"/>
  <c r="C3342" i="2"/>
  <c r="D3342" i="2"/>
  <c r="B3344" i="2" l="1"/>
  <c r="C3343" i="2"/>
  <c r="D3343" i="2" s="1"/>
  <c r="B3345" i="2" l="1"/>
  <c r="C3344" i="2"/>
  <c r="D3344" i="2" s="1"/>
  <c r="B3346" i="2" l="1"/>
  <c r="C3345" i="2"/>
  <c r="D3345" i="2"/>
  <c r="B3347" i="2" l="1"/>
  <c r="C3346" i="2"/>
  <c r="D3346" i="2"/>
  <c r="B3348" i="2" l="1"/>
  <c r="C3347" i="2"/>
  <c r="D3347" i="2" s="1"/>
  <c r="B3349" i="2" l="1"/>
  <c r="C3348" i="2"/>
  <c r="D3348" i="2"/>
  <c r="B3350" i="2" l="1"/>
  <c r="C3349" i="2"/>
  <c r="D3349" i="2"/>
  <c r="B3351" i="2" l="1"/>
  <c r="C3350" i="2"/>
  <c r="D3350" i="2"/>
  <c r="B3352" i="2" l="1"/>
  <c r="C3351" i="2"/>
  <c r="D3351" i="2" s="1"/>
  <c r="B3353" i="2" l="1"/>
  <c r="C3352" i="2"/>
  <c r="D3352" i="2"/>
  <c r="B3354" i="2" l="1"/>
  <c r="C3353" i="2"/>
  <c r="D3353" i="2"/>
  <c r="B3355" i="2" l="1"/>
  <c r="C3354" i="2"/>
  <c r="D3354" i="2" s="1"/>
  <c r="B3356" i="2" l="1"/>
  <c r="C3355" i="2"/>
  <c r="D3355" i="2"/>
  <c r="B3357" i="2" l="1"/>
  <c r="C3356" i="2"/>
  <c r="D3356" i="2" s="1"/>
  <c r="B3358" i="2" l="1"/>
  <c r="C3357" i="2"/>
  <c r="D3357" i="2"/>
  <c r="B3359" i="2" l="1"/>
  <c r="C3358" i="2"/>
  <c r="D3358" i="2" s="1"/>
  <c r="B3360" i="2" l="1"/>
  <c r="C3359" i="2"/>
  <c r="D3359" i="2" s="1"/>
  <c r="B3361" i="2" l="1"/>
  <c r="D3360" i="2"/>
  <c r="C3360" i="2"/>
  <c r="B3362" i="2" l="1"/>
  <c r="D3361" i="2"/>
  <c r="C3361" i="2"/>
  <c r="B3363" i="2" l="1"/>
  <c r="C3362" i="2"/>
  <c r="D336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l="1"/>
  <c r="D3363" i="2"/>
  <c r="B3364" i="2"/>
  <c r="C3363" i="2"/>
  <c r="B3365" i="2" l="1"/>
  <c r="D3364" i="2"/>
  <c r="C3364" i="2"/>
  <c r="B3366" i="2" l="1"/>
  <c r="C3365" i="2"/>
  <c r="D3365" i="2" s="1"/>
  <c r="B3367" i="2" l="1"/>
  <c r="C3366" i="2"/>
  <c r="D3366" i="2" s="1"/>
  <c r="B3368" i="2" l="1"/>
  <c r="D3367" i="2"/>
  <c r="C3367" i="2"/>
  <c r="B3369" i="2" l="1"/>
  <c r="C3368" i="2"/>
  <c r="D3368" i="2" l="1"/>
  <c r="B3370" i="2"/>
  <c r="D3369" i="2"/>
  <c r="C3369" i="2"/>
  <c r="B3371" i="2" l="1"/>
  <c r="C3370" i="2"/>
  <c r="B3372" i="2" l="1"/>
  <c r="C3371" i="2"/>
  <c r="D3371" i="2" s="1"/>
  <c r="D3370" i="2"/>
  <c r="B3373" i="2" l="1"/>
  <c r="C3372" i="2"/>
  <c r="D3372" i="2" s="1"/>
  <c r="B3374" i="2" l="1"/>
  <c r="C3373" i="2"/>
  <c r="B3375" i="2" l="1"/>
  <c r="C3374" i="2"/>
  <c r="D3373" i="2"/>
  <c r="B3376" i="2" l="1"/>
  <c r="D3375" i="2"/>
  <c r="C3375" i="2"/>
  <c r="D3374" i="2"/>
  <c r="B3377" i="2" l="1"/>
  <c r="C3376" i="2"/>
  <c r="D3376" i="2" s="1"/>
  <c r="B3378" i="2" l="1"/>
  <c r="C3377" i="2"/>
  <c r="D3377" i="2" s="1"/>
  <c r="B3379" i="2" l="1"/>
  <c r="C3378" i="2"/>
  <c r="D3378" i="2" s="1"/>
  <c r="B3380" i="2" l="1"/>
  <c r="D3379" i="2"/>
  <c r="C3379" i="2"/>
  <c r="B3381" i="2" l="1"/>
  <c r="C3380" i="2"/>
  <c r="D3380" i="2" l="1"/>
  <c r="B3382" i="2"/>
  <c r="D3381" i="2"/>
  <c r="C3381" i="2"/>
  <c r="B3383" i="2" l="1"/>
  <c r="C3382" i="2"/>
  <c r="D3382" i="2" s="1"/>
  <c r="B3384" i="2" l="1"/>
  <c r="C3383" i="2"/>
  <c r="D3383" i="2" l="1"/>
  <c r="B3385" i="2"/>
  <c r="D3384" i="2"/>
  <c r="C3384" i="2"/>
  <c r="B3386" i="2" l="1"/>
  <c r="C3385" i="2"/>
  <c r="D3385" i="2" l="1"/>
  <c r="B3387" i="2"/>
  <c r="D3386" i="2"/>
  <c r="C3386" i="2"/>
  <c r="B3388" i="2" l="1"/>
  <c r="D3387" i="2"/>
  <c r="C3387" i="2"/>
  <c r="B3389" i="2" l="1"/>
  <c r="C3388" i="2"/>
  <c r="D3388" i="2" l="1"/>
  <c r="B3390" i="2"/>
  <c r="C3389" i="2"/>
  <c r="D3389" i="2" s="1"/>
  <c r="B3391" i="2" l="1"/>
  <c r="C3390" i="2"/>
  <c r="D3390" i="2" s="1"/>
  <c r="B3392" i="2" l="1"/>
  <c r="D3391" i="2"/>
  <c r="C3391" i="2"/>
  <c r="B3393" i="2" l="1"/>
  <c r="C3392" i="2"/>
  <c r="D3392" i="2" l="1"/>
  <c r="B3394" i="2"/>
  <c r="D3393" i="2"/>
  <c r="C3393" i="2"/>
  <c r="B3395" i="2" l="1"/>
  <c r="C3394" i="2"/>
  <c r="D3394" i="2" l="1"/>
  <c r="B3396" i="2"/>
  <c r="C3395" i="2"/>
  <c r="D3395" i="2" s="1"/>
  <c r="B3397" i="2" l="1"/>
  <c r="C3396" i="2"/>
  <c r="D3396" i="2" l="1"/>
  <c r="B3398" i="2"/>
  <c r="C3397" i="2"/>
  <c r="D3397" i="2" s="1"/>
  <c r="B3399" i="2" l="1"/>
  <c r="C3398" i="2"/>
  <c r="D3398" i="2"/>
  <c r="B3400" i="2" l="1"/>
  <c r="C3399" i="2"/>
  <c r="D3399" i="2" l="1"/>
  <c r="B3401" i="2"/>
  <c r="C3400" i="2"/>
  <c r="D3400" i="2" l="1"/>
  <c r="B3402" i="2"/>
  <c r="C3401" i="2"/>
  <c r="D3401" i="2" s="1"/>
  <c r="B3403" i="2" l="1"/>
  <c r="C3402" i="2"/>
  <c r="D3402" i="2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B3404" i="2" l="1"/>
  <c r="D3403" i="2"/>
  <c r="C3403" i="2"/>
  <c r="B3405" i="2" l="1"/>
  <c r="D3404" i="2"/>
  <c r="C3404" i="2"/>
  <c r="B3406" i="2" l="1"/>
  <c r="C3405" i="2"/>
  <c r="D3405" i="2" s="1"/>
  <c r="B3407" i="2" l="1"/>
  <c r="C3406" i="2"/>
  <c r="D3406" i="2" l="1"/>
  <c r="B3408" i="2"/>
  <c r="D3407" i="2"/>
  <c r="C3407" i="2"/>
  <c r="B3409" i="2" l="1"/>
  <c r="D3408" i="2"/>
  <c r="C3408" i="2"/>
  <c r="B3410" i="2" l="1"/>
  <c r="C3409" i="2"/>
  <c r="D3409" i="2" s="1"/>
  <c r="B3411" i="2" l="1"/>
  <c r="C3410" i="2"/>
  <c r="D3410" i="2"/>
  <c r="B3412" i="2" l="1"/>
  <c r="C3411" i="2"/>
  <c r="D3411" i="2" s="1"/>
  <c r="B3413" i="2" l="1"/>
  <c r="C3412" i="2"/>
  <c r="D3412" i="2" s="1"/>
  <c r="C3413" i="2" l="1"/>
  <c r="B3414" i="2"/>
  <c r="D3413" i="2"/>
  <c r="B3415" i="2" l="1"/>
  <c r="C3414" i="2"/>
  <c r="D3414" i="2" s="1"/>
  <c r="B3416" i="2" l="1"/>
  <c r="C3415" i="2"/>
  <c r="D3415" i="2"/>
  <c r="B3417" i="2" l="1"/>
  <c r="C3416" i="2"/>
  <c r="D3416" i="2"/>
  <c r="C3417" i="2" l="1"/>
  <c r="B3418" i="2"/>
  <c r="D3417" i="2"/>
  <c r="B3419" i="2" l="1"/>
  <c r="C3418" i="2"/>
  <c r="D3418" i="2"/>
  <c r="B3420" i="2" l="1"/>
  <c r="C3419" i="2"/>
  <c r="D3419" i="2" l="1"/>
  <c r="B3421" i="2"/>
  <c r="C3420" i="2"/>
  <c r="D3420" i="2" l="1"/>
  <c r="B3422" i="2"/>
  <c r="D3421" i="2"/>
  <c r="C3421" i="2"/>
  <c r="B3423" i="2" l="1"/>
  <c r="D3422" i="2"/>
  <c r="C3422" i="2"/>
  <c r="B3424" i="2" l="1"/>
  <c r="C3423" i="2"/>
  <c r="D3423" i="2" s="1"/>
  <c r="B3425" i="2" l="1"/>
  <c r="C3424" i="2"/>
  <c r="D3424" i="2" s="1"/>
  <c r="B3426" i="2" l="1"/>
  <c r="C3425" i="2"/>
  <c r="D3425" i="2" s="1"/>
  <c r="B3427" i="2" l="1"/>
  <c r="D3426" i="2"/>
  <c r="C3426" i="2"/>
  <c r="B3428" i="2" l="1"/>
  <c r="C3427" i="2"/>
  <c r="D3427" i="2" s="1"/>
  <c r="B3429" i="2" l="1"/>
  <c r="C3428" i="2"/>
  <c r="D3428" i="2" s="1"/>
  <c r="B3430" i="2" l="1"/>
  <c r="C3429" i="2"/>
  <c r="D3429" i="2" s="1"/>
  <c r="B3431" i="2" l="1"/>
  <c r="C3430" i="2"/>
  <c r="D3430" i="2" s="1"/>
  <c r="B3432" i="2" l="1"/>
  <c r="D3431" i="2"/>
  <c r="C3431" i="2"/>
  <c r="B3433" i="2" l="1"/>
  <c r="C3432" i="2"/>
  <c r="D3432" i="2"/>
  <c r="B3434" i="2" l="1"/>
  <c r="C3433" i="2"/>
  <c r="D3433" i="2" s="1"/>
  <c r="B3435" i="2" l="1"/>
  <c r="C3434" i="2"/>
  <c r="D3434" i="2"/>
  <c r="B3436" i="2" l="1"/>
  <c r="C3435" i="2"/>
  <c r="D3435" i="2" s="1"/>
  <c r="B3437" i="2" l="1"/>
  <c r="C3436" i="2"/>
  <c r="D3436" i="2" s="1"/>
  <c r="B3438" i="2" l="1"/>
  <c r="C3437" i="2"/>
  <c r="D3437" i="2"/>
  <c r="B3439" i="2" l="1"/>
  <c r="C3438" i="2"/>
  <c r="D3438" i="2"/>
  <c r="B3440" i="2" l="1"/>
  <c r="C3439" i="2"/>
  <c r="D3439" i="2" s="1"/>
  <c r="B3441" i="2" l="1"/>
  <c r="C3440" i="2"/>
  <c r="D3440" i="2"/>
  <c r="B3442" i="2" l="1"/>
  <c r="C3441" i="2"/>
  <c r="D3441" i="2"/>
  <c r="B3443" i="2" l="1"/>
  <c r="C3442" i="2"/>
  <c r="D3442" i="2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l="1"/>
  <c r="B3444" i="2"/>
  <c r="D3443" i="2"/>
  <c r="C3443" i="2"/>
  <c r="B3445" i="2" l="1"/>
  <c r="C3444" i="2"/>
  <c r="D3444" i="2" l="1"/>
  <c r="B3446" i="2"/>
  <c r="D3445" i="2"/>
  <c r="C3445" i="2"/>
  <c r="B3447" i="2" l="1"/>
  <c r="C3446" i="2"/>
  <c r="D3446" i="2" l="1"/>
  <c r="B3448" i="2"/>
  <c r="D3447" i="2"/>
  <c r="C3447" i="2"/>
  <c r="B3449" i="2" l="1"/>
  <c r="C3448" i="2"/>
  <c r="D3448" i="2" l="1"/>
  <c r="B3450" i="2"/>
  <c r="D3449" i="2"/>
  <c r="C3449" i="2"/>
  <c r="B3451" i="2" l="1"/>
  <c r="C3450" i="2"/>
  <c r="D3450" i="2" s="1"/>
  <c r="B3452" i="2" l="1"/>
  <c r="C3451" i="2"/>
  <c r="D3451" i="2"/>
  <c r="B3453" i="2" l="1"/>
  <c r="C3452" i="2"/>
  <c r="D3452" i="2"/>
  <c r="B3454" i="2" l="1"/>
  <c r="C3453" i="2"/>
  <c r="D3453" i="2" s="1"/>
  <c r="B3455" i="2" l="1"/>
  <c r="C3454" i="2"/>
  <c r="D3454" i="2"/>
  <c r="B3456" i="2" l="1"/>
  <c r="C3455" i="2"/>
  <c r="D3455" i="2" l="1"/>
  <c r="B3457" i="2"/>
  <c r="C3456" i="2"/>
  <c r="B3458" i="2" l="1"/>
  <c r="C3457" i="2"/>
  <c r="D3457" i="2" s="1"/>
  <c r="D3456" i="2"/>
  <c r="B3459" i="2" l="1"/>
  <c r="C3458" i="2"/>
  <c r="D3458" i="2"/>
  <c r="B3460" i="2" l="1"/>
  <c r="C3459" i="2"/>
  <c r="D3459" i="2" l="1"/>
  <c r="B3461" i="2"/>
  <c r="C3460" i="2"/>
  <c r="B3462" i="2" l="1"/>
  <c r="C3461" i="2"/>
  <c r="D3460" i="2"/>
  <c r="B3463" i="2" l="1"/>
  <c r="C3462" i="2"/>
  <c r="D3461" i="2"/>
  <c r="B3464" i="2" l="1"/>
  <c r="C3463" i="2"/>
  <c r="D3462" i="2"/>
  <c r="B3465" i="2" l="1"/>
  <c r="D3464" i="2"/>
  <c r="C3464" i="2"/>
  <c r="D3463" i="2"/>
  <c r="B3466" i="2" l="1"/>
  <c r="C3465" i="2"/>
  <c r="D3465" i="2" s="1"/>
  <c r="B3467" i="2" l="1"/>
  <c r="C3466" i="2"/>
  <c r="D3466" i="2" l="1"/>
  <c r="B3468" i="2"/>
  <c r="D3467" i="2"/>
  <c r="C3467" i="2"/>
  <c r="B3469" i="2" l="1"/>
  <c r="D3468" i="2"/>
  <c r="C3468" i="2"/>
  <c r="B3470" i="2" l="1"/>
  <c r="D3469" i="2"/>
  <c r="C3469" i="2"/>
  <c r="B3471" i="2" l="1"/>
  <c r="C3470" i="2"/>
  <c r="D3470" i="2" l="1"/>
  <c r="B3472" i="2"/>
  <c r="D3471" i="2"/>
  <c r="C3471" i="2"/>
  <c r="B3473" i="2" l="1"/>
  <c r="C3472" i="2"/>
  <c r="D3472" i="2"/>
  <c r="B3474" i="2" l="1"/>
  <c r="C3473" i="2"/>
  <c r="D3473" i="2" s="1"/>
  <c r="B3475" i="2" l="1"/>
  <c r="C3474" i="2"/>
  <c r="D3474" i="2" s="1"/>
  <c r="B3476" i="2" l="1"/>
  <c r="C3475" i="2"/>
  <c r="D3475" i="2" s="1"/>
  <c r="B3477" i="2" l="1"/>
  <c r="C3476" i="2"/>
  <c r="D3476" i="2" l="1"/>
  <c r="B3478" i="2"/>
  <c r="D3477" i="2"/>
  <c r="C3477" i="2"/>
  <c r="B3479" i="2" l="1"/>
  <c r="C3478" i="2"/>
  <c r="D3478" i="2" s="1"/>
  <c r="B3480" i="2" l="1"/>
  <c r="C3479" i="2"/>
  <c r="D3479" i="2"/>
  <c r="B3481" i="2" l="1"/>
  <c r="C3480" i="2"/>
  <c r="D3480" i="2" l="1"/>
  <c r="B3482" i="2"/>
  <c r="C3481" i="2"/>
  <c r="D3481" i="2" s="1"/>
  <c r="B3483" i="2" l="1"/>
  <c r="C3482" i="2"/>
  <c r="D348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D3483" i="2" l="1"/>
  <c r="B3484" i="2"/>
  <c r="C3483" i="2"/>
  <c r="B3485" i="2" l="1"/>
  <c r="C3484" i="2"/>
  <c r="D3484" i="2"/>
  <c r="B3486" i="2" l="1"/>
  <c r="C3485" i="2"/>
  <c r="D3485" i="2" s="1"/>
  <c r="B3487" i="2" l="1"/>
  <c r="C3486" i="2"/>
  <c r="D3486" i="2" s="1"/>
  <c r="B3488" i="2" l="1"/>
  <c r="C3487" i="2"/>
  <c r="D3487" i="2" l="1"/>
  <c r="B3489" i="2"/>
  <c r="C3488" i="2"/>
  <c r="D3488" i="2" s="1"/>
  <c r="B3490" i="2" l="1"/>
  <c r="C3489" i="2"/>
  <c r="D3489" i="2"/>
  <c r="B3491" i="2" l="1"/>
  <c r="C3490" i="2"/>
  <c r="D3490" i="2"/>
  <c r="B3492" i="2" l="1"/>
  <c r="C3491" i="2"/>
  <c r="D3491" i="2"/>
  <c r="B3493" i="2" l="1"/>
  <c r="C3492" i="2"/>
  <c r="D3492" i="2" s="1"/>
  <c r="B3494" i="2" l="1"/>
  <c r="C3493" i="2"/>
  <c r="D3493" i="2" l="1"/>
  <c r="B3495" i="2"/>
  <c r="C3494" i="2"/>
  <c r="D3494" i="2"/>
  <c r="B3496" i="2" l="1"/>
  <c r="C3495" i="2"/>
  <c r="D3495" i="2" s="1"/>
  <c r="B3497" i="2" l="1"/>
  <c r="C3496" i="2"/>
  <c r="D3496" i="2"/>
  <c r="B3498" i="2" l="1"/>
  <c r="C3497" i="2"/>
  <c r="D3497" i="2"/>
  <c r="B3499" i="2" l="1"/>
  <c r="C3498" i="2"/>
  <c r="D3498" i="2" s="1"/>
  <c r="B3500" i="2" l="1"/>
  <c r="C3499" i="2"/>
  <c r="D3499" i="2"/>
  <c r="B3501" i="2" l="1"/>
  <c r="C3500" i="2"/>
  <c r="D3500" i="2" s="1"/>
  <c r="B3502" i="2" l="1"/>
  <c r="C3501" i="2"/>
  <c r="D3501" i="2"/>
  <c r="B3503" i="2" l="1"/>
  <c r="C3502" i="2"/>
  <c r="D3502" i="2"/>
  <c r="B3504" i="2" l="1"/>
  <c r="C3503" i="2"/>
  <c r="D3503" i="2"/>
  <c r="B3505" i="2" l="1"/>
  <c r="C3504" i="2"/>
  <c r="D3504" i="2"/>
  <c r="B3506" i="2" l="1"/>
  <c r="C3505" i="2"/>
  <c r="D3505" i="2" s="1"/>
  <c r="B3507" i="2" l="1"/>
  <c r="C3506" i="2"/>
  <c r="D3506" i="2" s="1"/>
  <c r="B3508" i="2" l="1"/>
  <c r="C3507" i="2"/>
  <c r="D3507" i="2"/>
  <c r="B3509" i="2" l="1"/>
  <c r="C3508" i="2"/>
  <c r="D3508" i="2" s="1"/>
  <c r="B3510" i="2" l="1"/>
  <c r="C3509" i="2"/>
  <c r="D3509" i="2"/>
  <c r="B3511" i="2" l="1"/>
  <c r="C3510" i="2"/>
  <c r="D3510" i="2"/>
  <c r="B3512" i="2" l="1"/>
  <c r="C3511" i="2"/>
  <c r="D3511" i="2" s="1"/>
  <c r="B3513" i="2" l="1"/>
  <c r="C3512" i="2"/>
  <c r="D3512" i="2" s="1"/>
  <c r="B3514" i="2" l="1"/>
  <c r="C3513" i="2"/>
  <c r="D3513" i="2" l="1"/>
  <c r="B3515" i="2"/>
  <c r="C3514" i="2"/>
  <c r="B3516" i="2" l="1"/>
  <c r="C3515" i="2"/>
  <c r="D3514" i="2"/>
  <c r="D3515" i="2" s="1"/>
  <c r="B3517" i="2" l="1"/>
  <c r="C3516" i="2"/>
  <c r="B3518" i="2" l="1"/>
  <c r="C3517" i="2"/>
  <c r="D3516" i="2"/>
  <c r="D3517" i="2" s="1"/>
  <c r="B3519" i="2" l="1"/>
  <c r="C3518" i="2"/>
  <c r="D3518" i="2" s="1"/>
  <c r="B3520" i="2" l="1"/>
  <c r="C3519" i="2"/>
  <c r="B3521" i="2" l="1"/>
  <c r="C3520" i="2"/>
  <c r="D3519" i="2"/>
  <c r="D3520" i="2" l="1"/>
  <c r="B3522" i="2"/>
  <c r="D3521" i="2"/>
  <c r="C3521" i="2"/>
  <c r="B3523" i="2" l="1"/>
  <c r="C3522" i="2"/>
  <c r="D3522" i="2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l="1"/>
  <c r="D3523" i="2"/>
  <c r="B3524" i="2"/>
  <c r="C3523" i="2"/>
  <c r="B3525" i="2" l="1"/>
  <c r="C3524" i="2"/>
  <c r="D3524" i="2"/>
  <c r="B3526" i="2" l="1"/>
  <c r="C3525" i="2"/>
  <c r="D3525" i="2" l="1"/>
  <c r="B3527" i="2"/>
  <c r="C3526" i="2"/>
  <c r="D3526" i="2"/>
  <c r="B3528" i="2" l="1"/>
  <c r="C3527" i="2"/>
  <c r="D3527" i="2" s="1"/>
  <c r="B3529" i="2" l="1"/>
  <c r="C3528" i="2"/>
  <c r="D3528" i="2" s="1"/>
  <c r="B3530" i="2" l="1"/>
  <c r="C3529" i="2"/>
  <c r="D3529" i="2"/>
  <c r="B3531" i="2" l="1"/>
  <c r="C3530" i="2"/>
  <c r="D3530" i="2"/>
  <c r="B3532" i="2" l="1"/>
  <c r="C3531" i="2"/>
  <c r="D3531" i="2"/>
  <c r="B3533" i="2" l="1"/>
  <c r="C3532" i="2"/>
  <c r="D3532" i="2" s="1"/>
  <c r="B3534" i="2" l="1"/>
  <c r="C3533" i="2"/>
  <c r="D3533" i="2" s="1"/>
  <c r="B3535" i="2" l="1"/>
  <c r="C3534" i="2"/>
  <c r="D3534" i="2" s="1"/>
  <c r="B3536" i="2" l="1"/>
  <c r="D3535" i="2"/>
  <c r="C3535" i="2"/>
  <c r="B3537" i="2" l="1"/>
  <c r="C3536" i="2"/>
  <c r="D3536" i="2" s="1"/>
  <c r="B3538" i="2" l="1"/>
  <c r="C3537" i="2"/>
  <c r="D3537" i="2" l="1"/>
  <c r="B3539" i="2"/>
  <c r="D3538" i="2"/>
  <c r="C3538" i="2"/>
  <c r="B3540" i="2" l="1"/>
  <c r="D3539" i="2"/>
  <c r="C3539" i="2"/>
  <c r="B3541" i="2" l="1"/>
  <c r="C3540" i="2"/>
  <c r="D3540" i="2" s="1"/>
  <c r="B3542" i="2" l="1"/>
  <c r="C3541" i="2"/>
  <c r="D3541" i="2"/>
  <c r="B3543" i="2" l="1"/>
  <c r="C3542" i="2"/>
  <c r="D3542" i="2" s="1"/>
  <c r="B3544" i="2" l="1"/>
  <c r="C3543" i="2"/>
  <c r="D3543" i="2"/>
  <c r="B3545" i="2" l="1"/>
  <c r="C3544" i="2"/>
  <c r="D3544" i="2" s="1"/>
  <c r="C3545" i="2" l="1"/>
  <c r="D3545" i="2" s="1"/>
  <c r="B3546" i="2"/>
  <c r="B3547" i="2" l="1"/>
  <c r="C3546" i="2"/>
  <c r="D3546" i="2"/>
  <c r="B3548" i="2" l="1"/>
  <c r="C3547" i="2"/>
  <c r="D3547" i="2"/>
  <c r="B3549" i="2" l="1"/>
  <c r="C3548" i="2"/>
  <c r="D3548" i="2" s="1"/>
  <c r="B3550" i="2" l="1"/>
  <c r="C3549" i="2"/>
  <c r="D3549" i="2"/>
  <c r="B3551" i="2" l="1"/>
  <c r="C3550" i="2"/>
  <c r="D3550" i="2"/>
  <c r="B3552" i="2" l="1"/>
  <c r="C3551" i="2"/>
  <c r="D3551" i="2" s="1"/>
  <c r="B3553" i="2" l="1"/>
  <c r="C3552" i="2"/>
  <c r="D3552" i="2"/>
  <c r="B3554" i="2" l="1"/>
  <c r="C3553" i="2"/>
  <c r="B3555" i="2" l="1"/>
  <c r="C3554" i="2"/>
  <c r="D3553" i="2"/>
  <c r="D3554" i="2" s="1"/>
  <c r="B3556" i="2" l="1"/>
  <c r="C3555" i="2"/>
  <c r="D3555" i="2" s="1"/>
  <c r="B3557" i="2" l="1"/>
  <c r="C3556" i="2"/>
  <c r="D3556" i="2"/>
  <c r="B3558" i="2" l="1"/>
  <c r="C3557" i="2"/>
  <c r="D3557" i="2"/>
  <c r="B3559" i="2" l="1"/>
  <c r="C3558" i="2"/>
  <c r="D3558" i="2" s="1"/>
  <c r="B3560" i="2" l="1"/>
  <c r="C3559" i="2"/>
  <c r="D3559" i="2"/>
  <c r="B3561" i="2" l="1"/>
  <c r="C3560" i="2"/>
  <c r="D3560" i="2" s="1"/>
  <c r="B3562" i="2" l="1"/>
  <c r="C3561" i="2"/>
  <c r="D3561" i="2" s="1"/>
  <c r="B3563" i="2" l="1"/>
  <c r="C3562" i="2"/>
  <c r="D3562" i="2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D3563" i="2" l="1"/>
  <c r="B3564" i="2"/>
  <c r="C3563" i="2"/>
  <c r="B3565" i="2" l="1"/>
  <c r="C3564" i="2"/>
  <c r="D3564" i="2"/>
  <c r="B3566" i="2" l="1"/>
  <c r="C3565" i="2"/>
  <c r="D3565" i="2"/>
  <c r="B3567" i="2" l="1"/>
  <c r="C3566" i="2"/>
  <c r="D3566" i="2" s="1"/>
  <c r="B3568" i="2" l="1"/>
  <c r="C3567" i="2"/>
  <c r="D3567" i="2" s="1"/>
  <c r="B3569" i="2" l="1"/>
  <c r="D3568" i="2"/>
  <c r="C3568" i="2"/>
  <c r="B3570" i="2" l="1"/>
  <c r="C3569" i="2"/>
  <c r="D3569" i="2" l="1"/>
  <c r="B3571" i="2"/>
  <c r="C3570" i="2"/>
  <c r="D3570" i="2" s="1"/>
  <c r="B3572" i="2" l="1"/>
  <c r="C3571" i="2"/>
  <c r="D3571" i="2" s="1"/>
  <c r="B3573" i="2" l="1"/>
  <c r="D3572" i="2"/>
  <c r="C3572" i="2"/>
  <c r="B3574" i="2" l="1"/>
  <c r="C3573" i="2"/>
  <c r="D3573" i="2" s="1"/>
  <c r="B3575" i="2" l="1"/>
  <c r="C3574" i="2"/>
  <c r="B3576" i="2" l="1"/>
  <c r="C3575" i="2"/>
  <c r="D3574" i="2"/>
  <c r="D3575" i="2" l="1"/>
  <c r="B3577" i="2"/>
  <c r="D3576" i="2"/>
  <c r="C3576" i="2"/>
  <c r="B3578" i="2" l="1"/>
  <c r="C3577" i="2"/>
  <c r="D3577" i="2" l="1"/>
  <c r="B3579" i="2"/>
  <c r="D3578" i="2"/>
  <c r="C3578" i="2"/>
  <c r="B3580" i="2" l="1"/>
  <c r="C3579" i="2"/>
  <c r="D3579" i="2" s="1"/>
  <c r="B3581" i="2" l="1"/>
  <c r="C3580" i="2"/>
  <c r="D3580" i="2" s="1"/>
  <c r="B3582" i="2" l="1"/>
  <c r="C3581" i="2"/>
  <c r="B3583" i="2" l="1"/>
  <c r="C3582" i="2"/>
  <c r="D3582" i="2"/>
  <c r="D3581" i="2"/>
  <c r="B3584" i="2" l="1"/>
  <c r="D3583" i="2"/>
  <c r="C3583" i="2"/>
  <c r="B3585" i="2" l="1"/>
  <c r="C3584" i="2"/>
  <c r="D3584" i="2" s="1"/>
  <c r="B3586" i="2" l="1"/>
  <c r="D3585" i="2"/>
  <c r="C3585" i="2"/>
  <c r="B3587" i="2" l="1"/>
  <c r="C3586" i="2"/>
  <c r="D3586" i="2" l="1"/>
  <c r="B3588" i="2"/>
  <c r="D3587" i="2"/>
  <c r="C3587" i="2"/>
  <c r="B3589" i="2" l="1"/>
  <c r="D3588" i="2"/>
  <c r="C3588" i="2"/>
  <c r="B3590" i="2" l="1"/>
  <c r="C3589" i="2"/>
  <c r="D3589" i="2" s="1"/>
  <c r="B3591" i="2" l="1"/>
  <c r="C3590" i="2"/>
  <c r="D3590" i="2" l="1"/>
  <c r="B3592" i="2"/>
  <c r="C3591" i="2"/>
  <c r="B3593" i="2" l="1"/>
  <c r="C3592" i="2"/>
  <c r="D3591" i="2"/>
  <c r="D3592" i="2" s="1"/>
  <c r="B3594" i="2" l="1"/>
  <c r="C3593" i="2"/>
  <c r="D3593" i="2" l="1"/>
  <c r="B3595" i="2"/>
  <c r="C3594" i="2"/>
  <c r="D3594" i="2" s="1"/>
  <c r="B3596" i="2" l="1"/>
  <c r="C3595" i="2"/>
  <c r="D3595" i="2" s="1"/>
  <c r="B3597" i="2" l="1"/>
  <c r="C3596" i="2"/>
  <c r="D3596" i="2"/>
  <c r="B3598" i="2" l="1"/>
  <c r="C3597" i="2"/>
  <c r="D3597" i="2" s="1"/>
  <c r="B3599" i="2" l="1"/>
  <c r="C3598" i="2"/>
  <c r="D3598" i="2" s="1"/>
  <c r="B3600" i="2" l="1"/>
  <c r="C3599" i="2"/>
  <c r="D3599" i="2"/>
  <c r="B3601" i="2" l="1"/>
  <c r="C3600" i="2"/>
  <c r="D3600" i="2" s="1"/>
  <c r="B3602" i="2" l="1"/>
  <c r="C3601" i="2"/>
  <c r="D3601" i="2" s="1"/>
  <c r="B3603" i="2" l="1"/>
  <c r="C3602" i="2"/>
  <c r="D360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D3603" i="2" l="1"/>
  <c r="B3604" i="2"/>
  <c r="C3603" i="2"/>
  <c r="E3602" i="2"/>
  <c r="C3604" i="2" l="1"/>
  <c r="B3605" i="2"/>
  <c r="D3604" i="2"/>
  <c r="B3606" i="2" l="1"/>
  <c r="C3605" i="2"/>
  <c r="D3605" i="2" l="1"/>
  <c r="B3607" i="2"/>
  <c r="D3606" i="2"/>
  <c r="C3606" i="2"/>
  <c r="B3608" i="2" l="1"/>
  <c r="C3607" i="2"/>
  <c r="D3607" i="2" l="1"/>
  <c r="B3609" i="2"/>
  <c r="D3608" i="2"/>
  <c r="C3608" i="2"/>
  <c r="B3610" i="2" l="1"/>
  <c r="C3609" i="2"/>
  <c r="D3609" i="2" l="1"/>
  <c r="B3611" i="2"/>
  <c r="D3610" i="2"/>
  <c r="C3610" i="2"/>
  <c r="B3612" i="2" l="1"/>
  <c r="C3611" i="2"/>
  <c r="C3612" i="2" l="1"/>
  <c r="D3612" i="2" s="1"/>
  <c r="B3613" i="2"/>
  <c r="D3611" i="2"/>
  <c r="B3614" i="2" l="1"/>
  <c r="C3613" i="2"/>
  <c r="D3613" i="2" s="1"/>
  <c r="C3614" i="2" l="1"/>
  <c r="D3614" i="2"/>
  <c r="B3615" i="2"/>
  <c r="B3616" i="2" l="1"/>
  <c r="C3615" i="2"/>
  <c r="D3615" i="2" s="1"/>
  <c r="B3617" i="2" l="1"/>
  <c r="C3616" i="2"/>
  <c r="D3616" i="2"/>
  <c r="B3618" i="2" l="1"/>
  <c r="C3617" i="2"/>
  <c r="D3617" i="2"/>
  <c r="B3619" i="2" l="1"/>
  <c r="C3618" i="2"/>
  <c r="D3618" i="2"/>
  <c r="B3620" i="2" l="1"/>
  <c r="C3619" i="2"/>
  <c r="D3619" i="2"/>
  <c r="B3621" i="2" l="1"/>
  <c r="C3620" i="2"/>
  <c r="D3620" i="2"/>
  <c r="B3622" i="2" l="1"/>
  <c r="C3621" i="2"/>
  <c r="D3621" i="2" s="1"/>
  <c r="B3623" i="2" l="1"/>
  <c r="C3622" i="2"/>
  <c r="D3622" i="2"/>
  <c r="B3624" i="2" l="1"/>
  <c r="C3623" i="2"/>
  <c r="D3623" i="2" s="1"/>
  <c r="B3625" i="2" l="1"/>
  <c r="C3624" i="2"/>
  <c r="D3624" i="2" l="1"/>
  <c r="B3626" i="2"/>
  <c r="D3625" i="2"/>
  <c r="C3625" i="2"/>
  <c r="B3627" i="2" l="1"/>
  <c r="C3626" i="2"/>
  <c r="D3626" i="2" l="1"/>
  <c r="B3628" i="2"/>
  <c r="D3627" i="2"/>
  <c r="C3627" i="2"/>
  <c r="B3629" i="2" l="1"/>
  <c r="C3628" i="2"/>
  <c r="D3628" i="2" s="1"/>
  <c r="B3630" i="2" l="1"/>
  <c r="C3629" i="2"/>
  <c r="D3629" i="2" l="1"/>
  <c r="B3631" i="2"/>
  <c r="D3630" i="2"/>
  <c r="C3630" i="2"/>
  <c r="B3632" i="2" l="1"/>
  <c r="C3631" i="2"/>
  <c r="D3631" i="2" s="1"/>
  <c r="B3633" i="2" l="1"/>
  <c r="C3632" i="2"/>
  <c r="D3632" i="2"/>
  <c r="B3634" i="2" l="1"/>
  <c r="C3633" i="2"/>
  <c r="D3633" i="2" l="1"/>
  <c r="B3635" i="2"/>
  <c r="D3634" i="2"/>
  <c r="C3634" i="2"/>
  <c r="B3636" i="2" l="1"/>
  <c r="C3635" i="2"/>
  <c r="D3635" i="2" l="1"/>
  <c r="B3637" i="2"/>
  <c r="C3636" i="2"/>
  <c r="D3636" i="2" l="1"/>
  <c r="B3638" i="2"/>
  <c r="C3637" i="2"/>
  <c r="D3637" i="2" s="1"/>
  <c r="B3639" i="2" l="1"/>
  <c r="D3638" i="2"/>
  <c r="C3638" i="2"/>
  <c r="B3640" i="2" l="1"/>
  <c r="C3639" i="2"/>
  <c r="D3639" i="2" s="1"/>
  <c r="B3641" i="2" l="1"/>
  <c r="C3640" i="2"/>
  <c r="D3640" i="2" s="1"/>
  <c r="B3642" i="2" l="1"/>
  <c r="D3641" i="2"/>
  <c r="C3641" i="2"/>
  <c r="B3643" i="2" l="1"/>
  <c r="C3642" i="2"/>
  <c r="D364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l="1"/>
  <c r="D3643" i="2"/>
  <c r="B3644" i="2"/>
  <c r="C3643" i="2"/>
  <c r="B3645" i="2" l="1"/>
  <c r="C3644" i="2"/>
  <c r="D3644" i="2" s="1"/>
  <c r="B3646" i="2" l="1"/>
  <c r="C3645" i="2"/>
  <c r="D3645" i="2"/>
  <c r="B3647" i="2" l="1"/>
  <c r="C3646" i="2"/>
  <c r="D3646" i="2" s="1"/>
  <c r="C3647" i="2" l="1"/>
  <c r="B3648" i="2"/>
  <c r="D3647" i="2"/>
  <c r="B3649" i="2" l="1"/>
  <c r="C3648" i="2"/>
  <c r="D3648" i="2" s="1"/>
  <c r="C3649" i="2" l="1"/>
  <c r="B3650" i="2"/>
  <c r="D3649" i="2"/>
  <c r="B3651" i="2" l="1"/>
  <c r="C3650" i="2"/>
  <c r="D3650" i="2"/>
  <c r="C3651" i="2" l="1"/>
  <c r="D3651" i="2" s="1"/>
  <c r="B3652" i="2"/>
  <c r="B3653" i="2" l="1"/>
  <c r="C3652" i="2"/>
  <c r="D3652" i="2"/>
  <c r="B3654" i="2" l="1"/>
  <c r="C3653" i="2"/>
  <c r="D3653" i="2"/>
  <c r="B3655" i="2" l="1"/>
  <c r="C3654" i="2"/>
  <c r="D3654" i="2"/>
  <c r="C3655" i="2" l="1"/>
  <c r="B3656" i="2"/>
  <c r="D3655" i="2"/>
  <c r="B3657" i="2" l="1"/>
  <c r="C3656" i="2"/>
  <c r="D3656" i="2" s="1"/>
  <c r="B3658" i="2" l="1"/>
  <c r="C3657" i="2"/>
  <c r="D3657" i="2" s="1"/>
  <c r="B3659" i="2" l="1"/>
  <c r="C3658" i="2"/>
  <c r="B3660" i="2" l="1"/>
  <c r="C3659" i="2"/>
  <c r="D3659" i="2" s="1"/>
  <c r="D3658" i="2"/>
  <c r="B3661" i="2" l="1"/>
  <c r="C3660" i="2"/>
  <c r="D3660" i="2" s="1"/>
  <c r="B3662" i="2" l="1"/>
  <c r="C3661" i="2"/>
  <c r="D3661" i="2"/>
  <c r="B3663" i="2" l="1"/>
  <c r="C3662" i="2"/>
  <c r="D3662" i="2" s="1"/>
  <c r="B3664" i="2" l="1"/>
  <c r="C3663" i="2"/>
  <c r="D3663" i="2" s="1"/>
  <c r="B3665" i="2" l="1"/>
  <c r="C3664" i="2"/>
  <c r="D3664" i="2"/>
  <c r="B3666" i="2" l="1"/>
  <c r="C3665" i="2"/>
  <c r="D3665" i="2"/>
  <c r="B3667" i="2" l="1"/>
  <c r="C3666" i="2"/>
  <c r="D3666" i="2"/>
  <c r="B3668" i="2" l="1"/>
  <c r="C3667" i="2"/>
  <c r="D3667" i="2" s="1"/>
  <c r="B3669" i="2" l="1"/>
  <c r="C3668" i="2"/>
  <c r="D3668" i="2"/>
  <c r="B3670" i="2" l="1"/>
  <c r="C3669" i="2"/>
  <c r="D3669" i="2" s="1"/>
  <c r="B3671" i="2" l="1"/>
  <c r="C3670" i="2"/>
  <c r="D3670" i="2"/>
  <c r="B3672" i="2" l="1"/>
  <c r="C3671" i="2"/>
  <c r="D3671" i="2"/>
  <c r="B3673" i="2" l="1"/>
  <c r="C3672" i="2"/>
  <c r="B3674" i="2" l="1"/>
  <c r="C3673" i="2"/>
  <c r="D3672" i="2"/>
  <c r="D3673" i="2" l="1"/>
  <c r="B3675" i="2"/>
  <c r="D3674" i="2"/>
  <c r="C3674" i="2"/>
  <c r="B3676" i="2" l="1"/>
  <c r="C3675" i="2"/>
  <c r="D3675" i="2" l="1"/>
  <c r="B3677" i="2"/>
  <c r="D3676" i="2"/>
  <c r="C3676" i="2"/>
  <c r="B3678" i="2" l="1"/>
  <c r="C3677" i="2"/>
  <c r="D3677" i="2" s="1"/>
  <c r="B3679" i="2" l="1"/>
  <c r="C3678" i="2"/>
  <c r="D3678" i="2" s="1"/>
  <c r="B3680" i="2" l="1"/>
  <c r="C3679" i="2"/>
  <c r="B3681" i="2" l="1"/>
  <c r="C3680" i="2"/>
  <c r="D3679" i="2"/>
  <c r="D3680" i="2" l="1"/>
  <c r="B3682" i="2"/>
  <c r="D3681" i="2"/>
  <c r="C3681" i="2"/>
  <c r="B3683" i="2" l="1"/>
  <c r="C3682" i="2"/>
  <c r="D368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D3683" i="2" l="1"/>
  <c r="B3684" i="2"/>
  <c r="C3683" i="2"/>
  <c r="B3685" i="2" l="1"/>
  <c r="C3684" i="2"/>
  <c r="D3684" i="2" s="1"/>
  <c r="B3686" i="2" l="1"/>
  <c r="C3685" i="2"/>
  <c r="D3685" i="2" l="1"/>
  <c r="B3687" i="2"/>
  <c r="D3686" i="2"/>
  <c r="C3686" i="2"/>
  <c r="B3688" i="2" l="1"/>
  <c r="C3687" i="2"/>
  <c r="D3687" i="2" s="1"/>
  <c r="B3689" i="2" l="1"/>
  <c r="C3688" i="2"/>
  <c r="D3688" i="2" s="1"/>
  <c r="B3690" i="2" l="1"/>
  <c r="C3689" i="2"/>
  <c r="D3689" i="2"/>
  <c r="B3691" i="2" l="1"/>
  <c r="C3690" i="2"/>
  <c r="D3690" i="2" s="1"/>
  <c r="B3692" i="2" l="1"/>
  <c r="D3691" i="2"/>
  <c r="C3691" i="2"/>
  <c r="B3693" i="2" l="1"/>
  <c r="D3692" i="2"/>
  <c r="C3692" i="2"/>
  <c r="B3694" i="2" l="1"/>
  <c r="C3693" i="2"/>
  <c r="D3693" i="2"/>
  <c r="B3695" i="2" l="1"/>
  <c r="C3694" i="2"/>
  <c r="D3694" i="2" s="1"/>
  <c r="B3696" i="2" l="1"/>
  <c r="C3695" i="2"/>
  <c r="D3695" i="2"/>
  <c r="B3697" i="2" l="1"/>
  <c r="C3696" i="2"/>
  <c r="D3696" i="2" s="1"/>
  <c r="B3698" i="2" l="1"/>
  <c r="C3697" i="2"/>
  <c r="D3697" i="2" s="1"/>
  <c r="B3699" i="2" l="1"/>
  <c r="C3698" i="2"/>
  <c r="D3698" i="2"/>
  <c r="B3700" i="2" l="1"/>
  <c r="D3699" i="2"/>
  <c r="C3699" i="2"/>
  <c r="B3701" i="2" l="1"/>
  <c r="D3700" i="2"/>
  <c r="C3700" i="2"/>
  <c r="B3702" i="2" l="1"/>
  <c r="C3701" i="2"/>
  <c r="D3701" i="2" s="1"/>
  <c r="B3703" i="2" l="1"/>
  <c r="C3702" i="2"/>
  <c r="D3702" i="2" s="1"/>
  <c r="B3704" i="2" l="1"/>
  <c r="C3703" i="2"/>
  <c r="D3703" i="2" l="1"/>
  <c r="D3704" i="2"/>
  <c r="C3704" i="2"/>
  <c r="B3705" i="2"/>
  <c r="B3706" i="2" l="1"/>
  <c r="C3705" i="2"/>
  <c r="D3705" i="2" s="1"/>
  <c r="C3706" i="2" l="1"/>
  <c r="B3707" i="2"/>
  <c r="D3706" i="2" l="1"/>
  <c r="B3708" i="2"/>
  <c r="C3707" i="2"/>
  <c r="D3707" i="2"/>
  <c r="C3708" i="2" l="1"/>
  <c r="B3709" i="2"/>
  <c r="D3708" i="2"/>
  <c r="B3710" i="2" l="1"/>
  <c r="C3709" i="2"/>
  <c r="D3709" i="2" s="1"/>
  <c r="C3710" i="2" l="1"/>
  <c r="B3711" i="2"/>
  <c r="D3710" i="2"/>
  <c r="B3712" i="2" l="1"/>
  <c r="C3711" i="2"/>
  <c r="D3711" i="2"/>
  <c r="C3712" i="2" l="1"/>
  <c r="D3712" i="2"/>
  <c r="B3713" i="2"/>
  <c r="B3714" i="2" l="1"/>
  <c r="C3713" i="2"/>
  <c r="D3713" i="2"/>
  <c r="C3714" i="2" l="1"/>
  <c r="D3714" i="2"/>
  <c r="B3715" i="2"/>
  <c r="B3716" i="2" l="1"/>
  <c r="C3715" i="2"/>
  <c r="D3715" i="2"/>
  <c r="C3716" i="2" l="1"/>
  <c r="D3716" i="2"/>
  <c r="B3717" i="2"/>
  <c r="B3718" i="2" l="1"/>
  <c r="C3717" i="2"/>
  <c r="D3717" i="2" s="1"/>
  <c r="C3718" i="2" l="1"/>
  <c r="D3718" i="2" s="1"/>
  <c r="B3719" i="2"/>
  <c r="B3720" i="2" l="1"/>
  <c r="C3719" i="2"/>
  <c r="D3719" i="2"/>
  <c r="C3720" i="2" l="1"/>
  <c r="D3720" i="2"/>
  <c r="B3721" i="2"/>
  <c r="B3722" i="2" l="1"/>
  <c r="C3721" i="2"/>
  <c r="D3721" i="2" s="1"/>
  <c r="B3723" i="2" l="1"/>
  <c r="C3722" i="2"/>
  <c r="D3722" i="2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B3724" i="2" l="1"/>
  <c r="D3723" i="2"/>
  <c r="C3723" i="2"/>
  <c r="B3725" i="2" l="1"/>
  <c r="C3724" i="2"/>
  <c r="D3724" i="2" s="1"/>
  <c r="B3726" i="2" l="1"/>
  <c r="C3725" i="2"/>
  <c r="D3725" i="2"/>
  <c r="B3727" i="2" l="1"/>
  <c r="C3726" i="2"/>
  <c r="B3728" i="2" l="1"/>
  <c r="C3727" i="2"/>
  <c r="D3727" i="2"/>
  <c r="D3726" i="2"/>
  <c r="B3729" i="2" l="1"/>
  <c r="C3728" i="2"/>
  <c r="D3728" i="2" s="1"/>
  <c r="B3730" i="2" l="1"/>
  <c r="C3729" i="2"/>
  <c r="D3729" i="2" s="1"/>
  <c r="B3731" i="2" l="1"/>
  <c r="C3730" i="2"/>
  <c r="D3730" i="2"/>
  <c r="B3732" i="2" l="1"/>
  <c r="D3731" i="2"/>
  <c r="C3731" i="2"/>
  <c r="B3733" i="2" l="1"/>
  <c r="C3732" i="2"/>
  <c r="D3732" i="2"/>
  <c r="B3734" i="2" l="1"/>
  <c r="C3733" i="2"/>
  <c r="D3733" i="2" s="1"/>
  <c r="B3735" i="2" l="1"/>
  <c r="C3734" i="2"/>
  <c r="D3734" i="2"/>
  <c r="B3736" i="2" l="1"/>
  <c r="C3735" i="2"/>
  <c r="D3735" i="2" s="1"/>
  <c r="B3737" i="2" l="1"/>
  <c r="C3736" i="2"/>
  <c r="D3736" i="2" s="1"/>
  <c r="B3738" i="2" l="1"/>
  <c r="C3737" i="2"/>
  <c r="D3737" i="2" l="1"/>
  <c r="B3739" i="2"/>
  <c r="C3738" i="2"/>
  <c r="D3738" i="2" s="1"/>
  <c r="B3740" i="2" l="1"/>
  <c r="C3739" i="2"/>
  <c r="D3739" i="2"/>
  <c r="B3741" i="2" l="1"/>
  <c r="C3740" i="2"/>
  <c r="D3740" i="2"/>
  <c r="B3742" i="2" l="1"/>
  <c r="C3741" i="2"/>
  <c r="D3741" i="2"/>
  <c r="B3743" i="2" l="1"/>
  <c r="C3742" i="2"/>
  <c r="D3742" i="2"/>
  <c r="B3744" i="2" l="1"/>
  <c r="C3743" i="2"/>
  <c r="B3745" i="2" l="1"/>
  <c r="C3744" i="2"/>
  <c r="D3744" i="2"/>
  <c r="D3743" i="2"/>
  <c r="B3746" i="2" l="1"/>
  <c r="C3745" i="2"/>
  <c r="D3745" i="2" s="1"/>
  <c r="B3747" i="2" l="1"/>
  <c r="C3746" i="2"/>
  <c r="D3746" i="2"/>
  <c r="B3748" i="2" l="1"/>
  <c r="C3747" i="2"/>
  <c r="D3747" i="2" s="1"/>
  <c r="B3749" i="2" l="1"/>
  <c r="C3748" i="2"/>
  <c r="D3748" i="2"/>
  <c r="B3750" i="2" l="1"/>
  <c r="D3749" i="2"/>
  <c r="C3749" i="2"/>
  <c r="B3751" i="2" l="1"/>
  <c r="C3750" i="2"/>
  <c r="D3750" i="2" s="1"/>
  <c r="B3752" i="2" l="1"/>
  <c r="C3751" i="2"/>
  <c r="D3751" i="2" s="1"/>
  <c r="B3753" i="2" l="1"/>
  <c r="C3752" i="2"/>
  <c r="D3752" i="2" s="1"/>
  <c r="B3754" i="2" l="1"/>
  <c r="C3753" i="2"/>
  <c r="D3753" i="2" s="1"/>
  <c r="B3755" i="2" l="1"/>
  <c r="C3754" i="2"/>
  <c r="D3754" i="2"/>
  <c r="B3756" i="2" l="1"/>
  <c r="C3755" i="2"/>
  <c r="B3757" i="2" l="1"/>
  <c r="C3756" i="2"/>
  <c r="D3756" i="2" s="1"/>
  <c r="D3755" i="2"/>
  <c r="B3758" i="2" l="1"/>
  <c r="D3757" i="2"/>
  <c r="C3757" i="2"/>
  <c r="B3759" i="2" l="1"/>
  <c r="C3758" i="2"/>
  <c r="D3758" i="2" s="1"/>
  <c r="B3760" i="2" l="1"/>
  <c r="C3759" i="2"/>
  <c r="D3759" i="2" s="1"/>
  <c r="B3761" i="2" l="1"/>
  <c r="C3760" i="2"/>
  <c r="D3760" i="2" s="1"/>
  <c r="B3762" i="2" l="1"/>
  <c r="C3761" i="2"/>
  <c r="D3761" i="2" s="1"/>
  <c r="B3763" i="2" l="1"/>
  <c r="C3762" i="2"/>
  <c r="D376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B3764" i="2" l="1"/>
  <c r="D3763" i="2"/>
  <c r="C3763" i="2"/>
  <c r="B3765" i="2" l="1"/>
  <c r="C3764" i="2"/>
  <c r="D3764" i="2"/>
  <c r="B3766" i="2" l="1"/>
  <c r="C3765" i="2"/>
  <c r="D3765" i="2"/>
  <c r="B3767" i="2" l="1"/>
  <c r="C3766" i="2"/>
  <c r="D3766" i="2"/>
  <c r="B3768" i="2" l="1"/>
  <c r="C3767" i="2"/>
  <c r="D3767" i="2"/>
  <c r="B3769" i="2" l="1"/>
  <c r="C3768" i="2"/>
  <c r="D3768" i="2" l="1"/>
  <c r="B3770" i="2"/>
  <c r="C3769" i="2"/>
  <c r="D3769" i="2" s="1"/>
  <c r="B3771" i="2" l="1"/>
  <c r="C3770" i="2"/>
  <c r="D3770" i="2" s="1"/>
  <c r="B3772" i="2" l="1"/>
  <c r="C3771" i="2"/>
  <c r="D3771" i="2" s="1"/>
  <c r="B3773" i="2" l="1"/>
  <c r="C3772" i="2"/>
  <c r="D3772" i="2" l="1"/>
  <c r="B3774" i="2"/>
  <c r="D3773" i="2"/>
  <c r="C3773" i="2"/>
  <c r="B3775" i="2" l="1"/>
  <c r="C3774" i="2"/>
  <c r="D3774" i="2" s="1"/>
  <c r="B3776" i="2" l="1"/>
  <c r="C3775" i="2"/>
  <c r="D3775" i="2" s="1"/>
  <c r="B3777" i="2" l="1"/>
  <c r="D3776" i="2"/>
  <c r="C3776" i="2"/>
  <c r="B3778" i="2" l="1"/>
  <c r="C3777" i="2"/>
  <c r="D3777" i="2" s="1"/>
  <c r="B3779" i="2" l="1"/>
  <c r="C3778" i="2"/>
  <c r="D3778" i="2"/>
  <c r="B3780" i="2" l="1"/>
  <c r="C3779" i="2"/>
  <c r="D3779" i="2" s="1"/>
  <c r="B3781" i="2" l="1"/>
  <c r="C3780" i="2"/>
  <c r="D3780" i="2"/>
  <c r="B3782" i="2" l="1"/>
  <c r="C3781" i="2"/>
  <c r="D3781" i="2" s="1"/>
  <c r="B3783" i="2" l="1"/>
  <c r="C3782" i="2"/>
  <c r="D3782" i="2" s="1"/>
  <c r="B3784" i="2" l="1"/>
  <c r="C3783" i="2"/>
  <c r="D3783" i="2"/>
  <c r="B3785" i="2" l="1"/>
  <c r="C3784" i="2"/>
  <c r="D3784" i="2"/>
  <c r="B3786" i="2" l="1"/>
  <c r="C3785" i="2"/>
  <c r="D3785" i="2"/>
  <c r="B3787" i="2" l="1"/>
  <c r="C3786" i="2"/>
  <c r="D3786" i="2" s="1"/>
  <c r="B3788" i="2" l="1"/>
  <c r="C3787" i="2"/>
  <c r="D3787" i="2"/>
  <c r="B3789" i="2" l="1"/>
  <c r="C3788" i="2"/>
  <c r="D3788" i="2" s="1"/>
  <c r="B3790" i="2" l="1"/>
  <c r="C3789" i="2"/>
  <c r="D3789" i="2" l="1"/>
  <c r="B3791" i="2"/>
  <c r="D3790" i="2"/>
  <c r="C3790" i="2"/>
  <c r="B3792" i="2" l="1"/>
  <c r="C3791" i="2"/>
  <c r="D3791" i="2" s="1"/>
  <c r="B3793" i="2" l="1"/>
  <c r="C3792" i="2"/>
  <c r="D3792" i="2" s="1"/>
  <c r="B3794" i="2" l="1"/>
  <c r="C3793" i="2"/>
  <c r="D3793" i="2" l="1"/>
  <c r="B3795" i="2"/>
  <c r="D3794" i="2"/>
  <c r="C3794" i="2"/>
  <c r="B3796" i="2" l="1"/>
  <c r="C3795" i="2"/>
  <c r="B3797" i="2" l="1"/>
  <c r="C3796" i="2"/>
  <c r="D3796" i="2" s="1"/>
  <c r="D3795" i="2"/>
  <c r="B3798" i="2" l="1"/>
  <c r="C3797" i="2"/>
  <c r="D3797" i="2" s="1"/>
  <c r="B3799" i="2" l="1"/>
  <c r="C3798" i="2"/>
  <c r="D3798" i="2" l="1"/>
  <c r="B3800" i="2"/>
  <c r="C3799" i="2"/>
  <c r="D3799" i="2" s="1"/>
  <c r="B3801" i="2" l="1"/>
  <c r="C3800" i="2"/>
  <c r="D3800" i="2"/>
  <c r="B3802" i="2" l="1"/>
  <c r="C3801" i="2"/>
  <c r="D3801" i="2" s="1"/>
  <c r="B3803" i="2" l="1"/>
  <c r="D3802" i="2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C3802" i="2"/>
  <c r="D3803" i="2" l="1"/>
  <c r="B3804" i="2"/>
  <c r="C3803" i="2"/>
  <c r="C3804" i="2" l="1"/>
  <c r="B3805" i="2"/>
  <c r="D3804" i="2"/>
  <c r="B3806" i="2" l="1"/>
  <c r="C3805" i="2"/>
  <c r="D3805" i="2"/>
  <c r="C3806" i="2" l="1"/>
  <c r="D3806" i="2"/>
  <c r="B3807" i="2"/>
  <c r="B3808" i="2" l="1"/>
  <c r="C3807" i="2"/>
  <c r="D3807" i="2"/>
  <c r="B3809" i="2" l="1"/>
  <c r="C3808" i="2"/>
  <c r="D3808" i="2"/>
  <c r="B3810" i="2" l="1"/>
  <c r="C3809" i="2"/>
  <c r="D3809" i="2" s="1"/>
  <c r="C3810" i="2" l="1"/>
  <c r="D3810" i="2"/>
  <c r="B3811" i="2"/>
  <c r="B3812" i="2" l="1"/>
  <c r="C3811" i="2"/>
  <c r="D3811" i="2" s="1"/>
  <c r="C3812" i="2" l="1"/>
  <c r="D3812" i="2" s="1"/>
  <c r="B3813" i="2"/>
  <c r="B3814" i="2" l="1"/>
  <c r="C3813" i="2"/>
  <c r="D3813" i="2" s="1"/>
  <c r="B3815" i="2" l="1"/>
  <c r="C3814" i="2"/>
  <c r="B3816" i="2" l="1"/>
  <c r="C3815" i="2"/>
  <c r="D3814" i="2"/>
  <c r="D3815" i="2" l="1"/>
  <c r="D3816" i="2"/>
  <c r="B3817" i="2"/>
  <c r="C3816" i="2"/>
  <c r="B3818" i="2" l="1"/>
  <c r="C3817" i="2"/>
  <c r="D3817" i="2" l="1"/>
  <c r="C3818" i="2"/>
  <c r="B3819" i="2"/>
  <c r="D3818" i="2" l="1"/>
  <c r="B3820" i="2"/>
  <c r="C3819" i="2"/>
  <c r="D3819" i="2" l="1"/>
  <c r="C3820" i="2"/>
  <c r="D3820" i="2"/>
  <c r="B3821" i="2"/>
  <c r="B3822" i="2" l="1"/>
  <c r="D3821" i="2"/>
  <c r="C3821" i="2"/>
  <c r="B3823" i="2" l="1"/>
  <c r="C3822" i="2"/>
  <c r="D3822" i="2"/>
  <c r="B3824" i="2" l="1"/>
  <c r="C3823" i="2"/>
  <c r="D3823" i="2" s="1"/>
  <c r="B3825" i="2" l="1"/>
  <c r="C3824" i="2"/>
  <c r="D3824" i="2"/>
  <c r="B3826" i="2" l="1"/>
  <c r="C3825" i="2"/>
  <c r="D3825" i="2"/>
  <c r="B3827" i="2" l="1"/>
  <c r="C3826" i="2"/>
  <c r="D3826" i="2" s="1"/>
  <c r="B3828" i="2" l="1"/>
  <c r="C3827" i="2"/>
  <c r="D3827" i="2"/>
  <c r="B3829" i="2" l="1"/>
  <c r="C3828" i="2"/>
  <c r="D3828" i="2" s="1"/>
  <c r="B3830" i="2" l="1"/>
  <c r="C3829" i="2"/>
  <c r="D3829" i="2" s="1"/>
  <c r="B3831" i="2" l="1"/>
  <c r="C3830" i="2"/>
  <c r="B3832" i="2" l="1"/>
  <c r="C3831" i="2"/>
  <c r="D3830" i="2"/>
  <c r="B3833" i="2" l="1"/>
  <c r="C3832" i="2"/>
  <c r="D3831" i="2"/>
  <c r="D3832" i="2" s="1"/>
  <c r="B3834" i="2" l="1"/>
  <c r="D3833" i="2"/>
  <c r="C3833" i="2"/>
  <c r="B3835" i="2" l="1"/>
  <c r="C3834" i="2"/>
  <c r="D3834" i="2" l="1"/>
  <c r="B3836" i="2"/>
  <c r="D3835" i="2"/>
  <c r="C3835" i="2"/>
  <c r="B3837" i="2" l="1"/>
  <c r="C3836" i="2"/>
  <c r="D3836" i="2" s="1"/>
  <c r="B3838" i="2" l="1"/>
  <c r="C3837" i="2"/>
  <c r="D3837" i="2" s="1"/>
  <c r="B3839" i="2" l="1"/>
  <c r="C3838" i="2"/>
  <c r="B3840" i="2" l="1"/>
  <c r="C3839" i="2"/>
  <c r="D3838" i="2"/>
  <c r="D3839" i="2" l="1"/>
  <c r="B3841" i="2"/>
  <c r="C3840" i="2"/>
  <c r="D3840" i="2" s="1"/>
  <c r="B3842" i="2" l="1"/>
  <c r="C3841" i="2"/>
  <c r="D3841" i="2" s="1"/>
  <c r="B3843" i="2" l="1"/>
  <c r="C3842" i="2"/>
  <c r="D3842" i="2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l="1"/>
  <c r="D3843" i="2"/>
  <c r="B3844" i="2"/>
  <c r="C3843" i="2"/>
  <c r="B3845" i="2" l="1"/>
  <c r="C3844" i="2"/>
  <c r="D3844" i="2" s="1"/>
  <c r="B3846" i="2" l="1"/>
  <c r="C3845" i="2"/>
  <c r="D3845" i="2"/>
  <c r="B3847" i="2" l="1"/>
  <c r="C3846" i="2"/>
  <c r="B3848" i="2" l="1"/>
  <c r="C3847" i="2"/>
  <c r="D3847" i="2" s="1"/>
  <c r="D3846" i="2"/>
  <c r="B3849" i="2" l="1"/>
  <c r="D3848" i="2"/>
  <c r="C3848" i="2"/>
  <c r="B3850" i="2" l="1"/>
  <c r="C3849" i="2"/>
  <c r="D3849" i="2" s="1"/>
  <c r="B3851" i="2" l="1"/>
  <c r="C3850" i="2"/>
  <c r="D3850" i="2" s="1"/>
  <c r="B3852" i="2" l="1"/>
  <c r="C3851" i="2"/>
  <c r="D3851" i="2"/>
  <c r="B3853" i="2" l="1"/>
  <c r="C3852" i="2"/>
  <c r="D3852" i="2"/>
  <c r="B3854" i="2" l="1"/>
  <c r="C3853" i="2"/>
  <c r="D3853" i="2"/>
  <c r="B3855" i="2" l="1"/>
  <c r="C3854" i="2"/>
  <c r="D3854" i="2" s="1"/>
  <c r="B3856" i="2" l="1"/>
  <c r="C3855" i="2"/>
  <c r="D3855" i="2"/>
  <c r="B3857" i="2" l="1"/>
  <c r="C3856" i="2"/>
  <c r="D3856" i="2" s="1"/>
  <c r="B3858" i="2" l="1"/>
  <c r="C3857" i="2"/>
  <c r="D3857" i="2" l="1"/>
  <c r="B3859" i="2"/>
  <c r="C3858" i="2"/>
  <c r="D3858" i="2" s="1"/>
  <c r="B3860" i="2" l="1"/>
  <c r="C3859" i="2"/>
  <c r="D3859" i="2"/>
  <c r="B3861" i="2" l="1"/>
  <c r="C3860" i="2"/>
  <c r="D3860" i="2"/>
  <c r="B3862" i="2" l="1"/>
  <c r="C3861" i="2"/>
  <c r="B3863" i="2" l="1"/>
  <c r="C3862" i="2"/>
  <c r="D3861" i="2"/>
  <c r="D3862" i="2" l="1"/>
  <c r="B3864" i="2"/>
  <c r="C3863" i="2"/>
  <c r="D3863" i="2"/>
  <c r="B3865" i="2" l="1"/>
  <c r="C3864" i="2"/>
  <c r="D3864" i="2" l="1"/>
  <c r="B3866" i="2"/>
  <c r="C3865" i="2"/>
  <c r="D3865" i="2" s="1"/>
  <c r="B3867" i="2" l="1"/>
  <c r="C3866" i="2"/>
  <c r="D3866" i="2" s="1"/>
  <c r="B3868" i="2" l="1"/>
  <c r="C3867" i="2"/>
  <c r="D3867" i="2" s="1"/>
  <c r="B3869" i="2" l="1"/>
  <c r="D3868" i="2"/>
  <c r="C3868" i="2"/>
  <c r="B3870" i="2" l="1"/>
  <c r="C3869" i="2"/>
  <c r="D3869" i="2"/>
  <c r="B3871" i="2" l="1"/>
  <c r="C3870" i="2"/>
  <c r="D3870" i="2" s="1"/>
  <c r="B3872" i="2" l="1"/>
  <c r="C3871" i="2"/>
  <c r="D3871" i="2"/>
  <c r="B3873" i="2" l="1"/>
  <c r="C3872" i="2"/>
  <c r="D3872" i="2" s="1"/>
  <c r="B3874" i="2" l="1"/>
  <c r="C3873" i="2"/>
  <c r="D3873" i="2" s="1"/>
  <c r="B3875" i="2" l="1"/>
  <c r="C3874" i="2"/>
  <c r="D3874" i="2"/>
  <c r="B3876" i="2" l="1"/>
  <c r="C3875" i="2"/>
  <c r="D3875" i="2"/>
  <c r="B3877" i="2" l="1"/>
  <c r="C3876" i="2"/>
  <c r="D3876" i="2" s="1"/>
  <c r="B3878" i="2" l="1"/>
  <c r="C3877" i="2"/>
  <c r="D3877" i="2" l="1"/>
  <c r="B3879" i="2"/>
  <c r="C3878" i="2"/>
  <c r="D3878" i="2" s="1"/>
  <c r="B3880" i="2" l="1"/>
  <c r="C3879" i="2"/>
  <c r="D3879" i="2"/>
  <c r="B3881" i="2" l="1"/>
  <c r="C3880" i="2"/>
  <c r="D3880" i="2"/>
  <c r="B3882" i="2" l="1"/>
  <c r="C3881" i="2"/>
  <c r="D3881" i="2"/>
  <c r="B3883" i="2" l="1"/>
  <c r="C3882" i="2"/>
  <c r="D388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l="1"/>
  <c r="D3883" i="2"/>
  <c r="C3883" i="2"/>
  <c r="B3884" i="2"/>
  <c r="B3885" i="2" l="1"/>
  <c r="C3884" i="2"/>
  <c r="D3884" i="2" l="1"/>
  <c r="D3885" i="2"/>
  <c r="B3886" i="2"/>
  <c r="C3885" i="2"/>
  <c r="B3887" i="2" l="1"/>
  <c r="C3886" i="2"/>
  <c r="D3886" i="2" l="1"/>
  <c r="D3887" i="2"/>
  <c r="C3887" i="2"/>
  <c r="B3888" i="2"/>
  <c r="B3889" i="2" l="1"/>
  <c r="C3888" i="2"/>
  <c r="D3888" i="2" l="1"/>
  <c r="B3890" i="2"/>
  <c r="C3889" i="2"/>
  <c r="D3889" i="2" s="1"/>
  <c r="B3891" i="2" l="1"/>
  <c r="C3890" i="2"/>
  <c r="D3890" i="2" s="1"/>
  <c r="B3892" i="2" l="1"/>
  <c r="C3891" i="2"/>
  <c r="D3891" i="2" l="1"/>
  <c r="B3893" i="2"/>
  <c r="C3892" i="2"/>
  <c r="D3892" i="2"/>
  <c r="B3894" i="2" l="1"/>
  <c r="C3893" i="2"/>
  <c r="D3893" i="2"/>
  <c r="B3895" i="2" l="1"/>
  <c r="C3894" i="2"/>
  <c r="D3894" i="2" s="1"/>
  <c r="B3896" i="2" l="1"/>
  <c r="C3895" i="2"/>
  <c r="D3895" i="2"/>
  <c r="B3897" i="2" l="1"/>
  <c r="C3896" i="2"/>
  <c r="D3896" i="2"/>
  <c r="B3898" i="2" l="1"/>
  <c r="C3897" i="2"/>
  <c r="D3897" i="2"/>
  <c r="B3899" i="2" l="1"/>
  <c r="C3898" i="2"/>
  <c r="D3898" i="2"/>
  <c r="B3900" i="2" l="1"/>
  <c r="C3899" i="2"/>
  <c r="D3899" i="2" s="1"/>
  <c r="B3901" i="2" l="1"/>
  <c r="C3900" i="2"/>
  <c r="D3900" i="2"/>
  <c r="B3902" i="2" l="1"/>
  <c r="C3901" i="2"/>
  <c r="D3901" i="2" s="1"/>
  <c r="B3903" i="2" l="1"/>
  <c r="C3902" i="2"/>
  <c r="D3902" i="2" l="1"/>
  <c r="B3904" i="2"/>
  <c r="C3903" i="2"/>
  <c r="D3903" i="2" s="1"/>
  <c r="B3905" i="2" l="1"/>
  <c r="C3904" i="2"/>
  <c r="D3904" i="2" s="1"/>
  <c r="B3906" i="2" l="1"/>
  <c r="C3905" i="2"/>
  <c r="D3905" i="2" s="1"/>
  <c r="B3907" i="2" l="1"/>
  <c r="C3906" i="2"/>
  <c r="D3906" i="2"/>
  <c r="B3908" i="2" l="1"/>
  <c r="C3907" i="2"/>
  <c r="D3907" i="2" l="1"/>
  <c r="B3909" i="2"/>
  <c r="C3908" i="2"/>
  <c r="B3910" i="2" l="1"/>
  <c r="C3909" i="2"/>
  <c r="D3909" i="2" s="1"/>
  <c r="D3908" i="2"/>
  <c r="B3911" i="2" l="1"/>
  <c r="C3910" i="2"/>
  <c r="D3910" i="2"/>
  <c r="B3912" i="2" l="1"/>
  <c r="C3911" i="2"/>
  <c r="D3911" i="2"/>
  <c r="B3913" i="2" l="1"/>
  <c r="C3912" i="2"/>
  <c r="D3912" i="2" s="1"/>
  <c r="B3914" i="2" l="1"/>
  <c r="C3913" i="2"/>
  <c r="D3913" i="2"/>
  <c r="B3915" i="2" l="1"/>
  <c r="C3914" i="2"/>
  <c r="D3914" i="2"/>
  <c r="B3916" i="2" l="1"/>
  <c r="C3915" i="2"/>
  <c r="D3915" i="2" s="1"/>
  <c r="B3917" i="2" l="1"/>
  <c r="D3916" i="2"/>
  <c r="C3916" i="2"/>
  <c r="B3918" i="2" l="1"/>
  <c r="C3917" i="2"/>
  <c r="D3917" i="2" s="1"/>
  <c r="C3918" i="2" l="1"/>
  <c r="B3919" i="2"/>
  <c r="D3918" i="2"/>
  <c r="B3920" i="2" l="1"/>
  <c r="C3919" i="2"/>
  <c r="D3919" i="2"/>
  <c r="C3920" i="2" l="1"/>
  <c r="D3920" i="2" s="1"/>
  <c r="B3921" i="2"/>
  <c r="B3922" i="2" l="1"/>
  <c r="C3921" i="2"/>
  <c r="D3921" i="2" l="1"/>
  <c r="B3923" i="2"/>
  <c r="C3922" i="2"/>
  <c r="B3924" i="2" l="1"/>
  <c r="D3923" i="2"/>
  <c r="C3923" i="2"/>
  <c r="D3922" i="2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B3925" i="2" l="1"/>
  <c r="C3924" i="2"/>
  <c r="D3924" i="2"/>
  <c r="B3926" i="2" l="1"/>
  <c r="C3925" i="2"/>
  <c r="D3925" i="2"/>
  <c r="B3927" i="2" l="1"/>
  <c r="D3926" i="2"/>
  <c r="C3926" i="2"/>
  <c r="B3928" i="2" l="1"/>
  <c r="C3927" i="2"/>
  <c r="D3927" i="2" l="1"/>
  <c r="B3929" i="2"/>
  <c r="C3928" i="2"/>
  <c r="B3930" i="2" l="1"/>
  <c r="C3929" i="2"/>
  <c r="D3929" i="2"/>
  <c r="D3928" i="2"/>
  <c r="B3931" i="2" l="1"/>
  <c r="D3930" i="2"/>
  <c r="C3930" i="2"/>
  <c r="B3932" i="2" l="1"/>
  <c r="D3931" i="2"/>
  <c r="C3931" i="2"/>
  <c r="B3933" i="2" l="1"/>
  <c r="C3932" i="2"/>
  <c r="D3932" i="2"/>
  <c r="B3934" i="2" l="1"/>
  <c r="C3933" i="2"/>
  <c r="D3933" i="2"/>
  <c r="B3935" i="2" l="1"/>
  <c r="D3934" i="2"/>
  <c r="C3934" i="2"/>
  <c r="B3936" i="2" l="1"/>
  <c r="C3935" i="2"/>
  <c r="D3935" i="2" s="1"/>
  <c r="B3937" i="2" l="1"/>
  <c r="C3936" i="2"/>
  <c r="D3936" i="2" s="1"/>
  <c r="B3938" i="2" l="1"/>
  <c r="C3937" i="2"/>
  <c r="D3937" i="2" s="1"/>
  <c r="B3939" i="2" l="1"/>
  <c r="C3938" i="2"/>
  <c r="D3938" i="2" l="1"/>
  <c r="B3940" i="2"/>
  <c r="C3939" i="2"/>
  <c r="B3941" i="2" l="1"/>
  <c r="C3940" i="2"/>
  <c r="D3940" i="2" s="1"/>
  <c r="D3939" i="2"/>
  <c r="B3942" i="2" l="1"/>
  <c r="C3941" i="2"/>
  <c r="D3941" i="2"/>
  <c r="B3943" i="2" l="1"/>
  <c r="C3942" i="2"/>
  <c r="D3942" i="2" l="1"/>
  <c r="B3944" i="2"/>
  <c r="C3943" i="2"/>
  <c r="B3945" i="2" l="1"/>
  <c r="C3944" i="2"/>
  <c r="D3943" i="2"/>
  <c r="D3944" i="2" s="1"/>
  <c r="B3946" i="2" l="1"/>
  <c r="C3945" i="2"/>
  <c r="D3945" i="2" s="1"/>
  <c r="B3947" i="2" l="1"/>
  <c r="C3946" i="2"/>
  <c r="D3946" i="2" s="1"/>
  <c r="B3948" i="2" l="1"/>
  <c r="C3947" i="2"/>
  <c r="D3947" i="2" s="1"/>
  <c r="B3949" i="2" l="1"/>
  <c r="C3948" i="2"/>
  <c r="D3948" i="2"/>
  <c r="B3950" i="2" l="1"/>
  <c r="C3949" i="2"/>
  <c r="D3949" i="2" s="1"/>
  <c r="B3951" i="2" l="1"/>
  <c r="C3950" i="2"/>
  <c r="D3950" i="2" s="1"/>
  <c r="B3952" i="2" l="1"/>
  <c r="C3951" i="2"/>
  <c r="D3951" i="2"/>
  <c r="B3953" i="2" l="1"/>
  <c r="C3952" i="2"/>
  <c r="D3952" i="2"/>
  <c r="B3954" i="2" l="1"/>
  <c r="C3953" i="2"/>
  <c r="D3953" i="2" s="1"/>
  <c r="B3955" i="2" l="1"/>
  <c r="C3954" i="2"/>
  <c r="D3954" i="2" s="1"/>
  <c r="B3956" i="2" l="1"/>
  <c r="C3955" i="2"/>
  <c r="D3955" i="2" s="1"/>
  <c r="B3957" i="2" l="1"/>
  <c r="C3956" i="2"/>
  <c r="D3956" i="2"/>
  <c r="B3958" i="2" l="1"/>
  <c r="C3957" i="2"/>
  <c r="D3957" i="2" s="1"/>
  <c r="B3959" i="2" l="1"/>
  <c r="C3958" i="2"/>
  <c r="D3958" i="2" l="1"/>
  <c r="B3960" i="2"/>
  <c r="C3959" i="2"/>
  <c r="B3961" i="2" l="1"/>
  <c r="C3960" i="2"/>
  <c r="D3960" i="2"/>
  <c r="D3959" i="2"/>
  <c r="B3962" i="2" l="1"/>
  <c r="D3961" i="2"/>
  <c r="C3961" i="2"/>
  <c r="B3963" i="2" l="1"/>
  <c r="C3962" i="2"/>
  <c r="D3962" i="2" l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D3963" i="2"/>
  <c r="B3964" i="2"/>
  <c r="C3963" i="2"/>
  <c r="B3965" i="2" l="1"/>
  <c r="C3964" i="2"/>
  <c r="D3964" i="2" s="1"/>
  <c r="B3966" i="2" l="1"/>
  <c r="C3965" i="2"/>
  <c r="D3965" i="2" s="1"/>
  <c r="B3967" i="2" l="1"/>
  <c r="C3966" i="2"/>
  <c r="D3966" i="2" s="1"/>
  <c r="B3968" i="2" l="1"/>
  <c r="C3967" i="2"/>
  <c r="D3967" i="2" s="1"/>
  <c r="B3969" i="2" l="1"/>
  <c r="C3968" i="2"/>
  <c r="D3968" i="2" l="1"/>
  <c r="B3970" i="2"/>
  <c r="C3969" i="2"/>
  <c r="D3969" i="2"/>
  <c r="B3971" i="2" l="1"/>
  <c r="C3970" i="2"/>
  <c r="D3970" i="2"/>
  <c r="B3972" i="2" l="1"/>
  <c r="D3971" i="2"/>
  <c r="C3971" i="2"/>
  <c r="B3973" i="2" l="1"/>
  <c r="C3972" i="2"/>
  <c r="D3972" i="2" s="1"/>
  <c r="B3974" i="2" l="1"/>
  <c r="C3973" i="2"/>
  <c r="D3973" i="2"/>
  <c r="B3975" i="2" l="1"/>
  <c r="C3974" i="2"/>
  <c r="D3974" i="2" s="1"/>
  <c r="B3976" i="2" l="1"/>
  <c r="D3975" i="2"/>
  <c r="C3975" i="2"/>
  <c r="B3977" i="2" l="1"/>
  <c r="C3976" i="2"/>
  <c r="D3976" i="2" s="1"/>
  <c r="C3977" i="2" l="1"/>
  <c r="D3977" i="2"/>
  <c r="B3978" i="2"/>
  <c r="B3979" i="2" l="1"/>
  <c r="C3978" i="2"/>
  <c r="D3978" i="2" s="1"/>
  <c r="B3980" i="2" l="1"/>
  <c r="C3979" i="2"/>
  <c r="D3979" i="2" s="1"/>
  <c r="B3981" i="2" l="1"/>
  <c r="C3980" i="2"/>
  <c r="B3982" i="2" l="1"/>
  <c r="C3981" i="2"/>
  <c r="D3981" i="2" s="1"/>
  <c r="D3980" i="2"/>
  <c r="B3983" i="2" l="1"/>
  <c r="C3982" i="2"/>
  <c r="D3982" i="2"/>
  <c r="B3984" i="2" l="1"/>
  <c r="C3983" i="2"/>
  <c r="D3983" i="2"/>
  <c r="B3985" i="2" l="1"/>
  <c r="C3984" i="2"/>
  <c r="D3984" i="2"/>
  <c r="B3986" i="2" l="1"/>
  <c r="C3985" i="2"/>
  <c r="D3985" i="2"/>
  <c r="B3987" i="2" l="1"/>
  <c r="C3986" i="2"/>
  <c r="D3986" i="2"/>
  <c r="B3988" i="2" l="1"/>
  <c r="C3987" i="2"/>
  <c r="D3987" i="2"/>
  <c r="B3989" i="2" l="1"/>
  <c r="C3988" i="2"/>
  <c r="D3988" i="2" s="1"/>
  <c r="B3990" i="2" l="1"/>
  <c r="C3989" i="2"/>
  <c r="B3991" i="2" l="1"/>
  <c r="C3990" i="2"/>
  <c r="D3990" i="2"/>
  <c r="D3989" i="2"/>
  <c r="B3992" i="2" l="1"/>
  <c r="C3991" i="2"/>
  <c r="D3991" i="2"/>
  <c r="B3993" i="2" l="1"/>
  <c r="C3992" i="2"/>
  <c r="D3992" i="2"/>
  <c r="B3994" i="2" l="1"/>
  <c r="C3993" i="2"/>
  <c r="D3993" i="2"/>
  <c r="B3995" i="2" l="1"/>
  <c r="C3994" i="2"/>
  <c r="D3994" i="2"/>
  <c r="B3996" i="2" l="1"/>
  <c r="C3995" i="2"/>
  <c r="D3995" i="2"/>
  <c r="B3997" i="2" l="1"/>
  <c r="C3996" i="2"/>
  <c r="D3996" i="2" s="1"/>
  <c r="B3998" i="2" l="1"/>
  <c r="C3997" i="2"/>
  <c r="D3997" i="2"/>
  <c r="B3999" i="2" l="1"/>
  <c r="C3998" i="2"/>
  <c r="D3998" i="2"/>
  <c r="B4000" i="2" l="1"/>
  <c r="C3999" i="2"/>
  <c r="D3999" i="2"/>
  <c r="B4001" i="2" l="1"/>
  <c r="C4000" i="2"/>
  <c r="D4000" i="2"/>
  <c r="B4002" i="2" l="1"/>
  <c r="C4001" i="2"/>
  <c r="D4001" i="2"/>
  <c r="B4003" i="2" l="1"/>
  <c r="C4002" i="2"/>
  <c r="D4002" i="2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l="1"/>
  <c r="D4003" i="2"/>
  <c r="B4004" i="2"/>
  <c r="C4003" i="2"/>
  <c r="B4005" i="2" l="1"/>
  <c r="C4004" i="2"/>
  <c r="D4004" i="2" s="1"/>
  <c r="B4006" i="2" l="1"/>
  <c r="C4005" i="2"/>
  <c r="D4005" i="2"/>
  <c r="B4007" i="2" l="1"/>
  <c r="C4006" i="2"/>
  <c r="D4006" i="2" l="1"/>
  <c r="B4008" i="2"/>
  <c r="C4007" i="2"/>
  <c r="D4007" i="2" s="1"/>
  <c r="B4009" i="2" l="1"/>
  <c r="C4008" i="2"/>
  <c r="D4008" i="2"/>
  <c r="B4010" i="2" l="1"/>
  <c r="C4009" i="2"/>
  <c r="D4009" i="2" l="1"/>
  <c r="B4011" i="2"/>
  <c r="C4010" i="2"/>
  <c r="D4010" i="2" s="1"/>
  <c r="B4012" i="2" l="1"/>
  <c r="C4011" i="2"/>
  <c r="D4011" i="2"/>
  <c r="B4013" i="2" l="1"/>
  <c r="C4012" i="2"/>
  <c r="D4012" i="2"/>
  <c r="B4014" i="2" l="1"/>
  <c r="C4013" i="2"/>
  <c r="D4013" i="2"/>
  <c r="C4014" i="2" l="1"/>
  <c r="D4014" i="2"/>
  <c r="B4015" i="2"/>
  <c r="B4016" i="2" l="1"/>
  <c r="C4015" i="2"/>
  <c r="D4015" i="2" s="1"/>
  <c r="B4017" i="2" l="1"/>
  <c r="C4016" i="2"/>
  <c r="D4016" i="2" l="1"/>
  <c r="B4018" i="2"/>
  <c r="C4017" i="2"/>
  <c r="D4017" i="2" s="1"/>
  <c r="C4018" i="2" l="1"/>
  <c r="D4018" i="2" s="1"/>
  <c r="B4019" i="2"/>
  <c r="B4020" i="2" l="1"/>
  <c r="C4019" i="2"/>
  <c r="D4019" i="2"/>
  <c r="B4021" i="2" l="1"/>
  <c r="C4020" i="2"/>
  <c r="D4020" i="2"/>
  <c r="B4022" i="2" l="1"/>
  <c r="C4021" i="2"/>
  <c r="D4021" i="2" l="1"/>
  <c r="B4023" i="2"/>
  <c r="C4022" i="2"/>
  <c r="D4022" i="2" s="1"/>
  <c r="B4024" i="2" l="1"/>
  <c r="C4023" i="2"/>
  <c r="B4025" i="2" l="1"/>
  <c r="C4024" i="2"/>
  <c r="D4023" i="2"/>
  <c r="D4024" i="2" s="1"/>
  <c r="B4026" i="2" l="1"/>
  <c r="C4025" i="2"/>
  <c r="D4025" i="2"/>
  <c r="B4027" i="2" l="1"/>
  <c r="C4026" i="2"/>
  <c r="D4026" i="2" l="1"/>
  <c r="B4028" i="2"/>
  <c r="C4027" i="2"/>
  <c r="D4027" i="2" s="1"/>
  <c r="B4029" i="2" l="1"/>
  <c r="C4028" i="2"/>
  <c r="D4028" i="2" l="1"/>
  <c r="B4030" i="2"/>
  <c r="C4029" i="2"/>
  <c r="D4029" i="2" s="1"/>
  <c r="B4031" i="2" l="1"/>
  <c r="C4030" i="2"/>
  <c r="D4030" i="2" s="1"/>
  <c r="B4032" i="2" l="1"/>
  <c r="C4031" i="2"/>
  <c r="D4031" i="2"/>
  <c r="B4033" i="2" l="1"/>
  <c r="C4032" i="2"/>
  <c r="D4032" i="2" l="1"/>
  <c r="B4034" i="2"/>
  <c r="D4033" i="2"/>
  <c r="C4033" i="2"/>
  <c r="B4035" i="2" l="1"/>
  <c r="C4034" i="2"/>
  <c r="D4034" i="2"/>
  <c r="B4036" i="2" l="1"/>
  <c r="C4035" i="2"/>
  <c r="D4035" i="2"/>
  <c r="B4037" i="2" l="1"/>
  <c r="C4036" i="2"/>
  <c r="D4036" i="2" s="1"/>
  <c r="B4038" i="2" l="1"/>
  <c r="C4037" i="2"/>
  <c r="D4037" i="2"/>
  <c r="B4039" i="2" l="1"/>
  <c r="C4038" i="2"/>
  <c r="D4038" i="2" s="1"/>
  <c r="B4040" i="2" l="1"/>
  <c r="C4039" i="2"/>
  <c r="D4039" i="2"/>
  <c r="B4041" i="2" l="1"/>
  <c r="C4040" i="2"/>
  <c r="D4040" i="2" s="1"/>
  <c r="B4042" i="2" l="1"/>
  <c r="C4041" i="2"/>
  <c r="D4041" i="2"/>
  <c r="B4043" i="2" l="1"/>
  <c r="C4042" i="2"/>
  <c r="D4042" i="2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l="1"/>
  <c r="D4043" i="2"/>
  <c r="B4044" i="2"/>
  <c r="C4043" i="2"/>
  <c r="B4045" i="2" l="1"/>
  <c r="C4044" i="2"/>
  <c r="D4044" i="2"/>
  <c r="C4045" i="2" l="1"/>
  <c r="D4045" i="2"/>
  <c r="B4046" i="2"/>
  <c r="C4046" i="2" l="1"/>
  <c r="D4046" i="2"/>
  <c r="B4047" i="2"/>
  <c r="B4048" i="2" l="1"/>
  <c r="C4047" i="2"/>
  <c r="D4047" i="2" s="1"/>
  <c r="B4049" i="2" l="1"/>
  <c r="C4048" i="2"/>
  <c r="D4048" i="2" s="1"/>
  <c r="C4049" i="2" l="1"/>
  <c r="D4049" i="2"/>
  <c r="B4050" i="2"/>
  <c r="C4050" i="2" l="1"/>
  <c r="D4050" i="2"/>
  <c r="B4051" i="2"/>
  <c r="C4051" i="2" l="1"/>
  <c r="D4051" i="2"/>
  <c r="B4052" i="2"/>
  <c r="B4053" i="2" l="1"/>
  <c r="C4052" i="2"/>
  <c r="D4052" i="2" s="1"/>
  <c r="B4054" i="2" l="1"/>
  <c r="C4053" i="2"/>
  <c r="D4053" i="2"/>
  <c r="B4055" i="2" l="1"/>
  <c r="C4054" i="2"/>
  <c r="D4054" i="2" s="1"/>
  <c r="B4056" i="2" l="1"/>
  <c r="C4055" i="2"/>
  <c r="D4055" i="2"/>
  <c r="B4057" i="2" l="1"/>
  <c r="C4056" i="2"/>
  <c r="D4056" i="2"/>
  <c r="B4058" i="2" l="1"/>
  <c r="C4057" i="2"/>
  <c r="D4057" i="2"/>
  <c r="B4059" i="2" l="1"/>
  <c r="C4058" i="2"/>
  <c r="D4058" i="2"/>
  <c r="B4060" i="2" l="1"/>
  <c r="C4059" i="2"/>
  <c r="D4059" i="2"/>
  <c r="B4061" i="2" l="1"/>
  <c r="C4060" i="2"/>
  <c r="D4060" i="2" s="1"/>
  <c r="C4061" i="2" l="1"/>
  <c r="D4061" i="2"/>
  <c r="B4062" i="2"/>
  <c r="B4063" i="2" l="1"/>
  <c r="C4062" i="2"/>
  <c r="D4062" i="2" s="1"/>
  <c r="C4063" i="2" l="1"/>
  <c r="D4063" i="2"/>
  <c r="B4064" i="2"/>
  <c r="B4065" i="2" l="1"/>
  <c r="C4064" i="2"/>
  <c r="D4064" i="2"/>
  <c r="C4065" i="2" l="1"/>
  <c r="D4065" i="2"/>
  <c r="B4066" i="2"/>
  <c r="B4067" i="2" l="1"/>
  <c r="C4066" i="2"/>
  <c r="D4066" i="2"/>
  <c r="C4067" i="2" l="1"/>
  <c r="D4067" i="2"/>
  <c r="B4068" i="2"/>
  <c r="B4069" i="2" l="1"/>
  <c r="C4068" i="2"/>
  <c r="D4068" i="2" l="1"/>
  <c r="C4069" i="2"/>
  <c r="D4069" i="2"/>
  <c r="B4070" i="2"/>
  <c r="B4071" i="2" l="1"/>
  <c r="C4070" i="2"/>
  <c r="D4070" i="2"/>
  <c r="C4071" i="2" l="1"/>
  <c r="D4071" i="2"/>
  <c r="B4072" i="2"/>
  <c r="B4073" i="2" l="1"/>
  <c r="C4072" i="2"/>
  <c r="D4072" i="2"/>
  <c r="B4074" i="2" l="1"/>
  <c r="C4073" i="2"/>
  <c r="D4073" i="2" s="1"/>
  <c r="B4075" i="2" l="1"/>
  <c r="C4074" i="2"/>
  <c r="D4074" i="2" s="1"/>
  <c r="B4076" i="2" l="1"/>
  <c r="C4075" i="2"/>
  <c r="D4075" i="2"/>
  <c r="B4077" i="2" l="1"/>
  <c r="C4076" i="2"/>
  <c r="D4076" i="2" l="1"/>
  <c r="B4078" i="2"/>
  <c r="C4077" i="2"/>
  <c r="D4077" i="2" s="1"/>
  <c r="B4079" i="2" l="1"/>
  <c r="C4078" i="2"/>
  <c r="D4078" i="2"/>
  <c r="B4080" i="2" l="1"/>
  <c r="C4079" i="2"/>
  <c r="D4079" i="2"/>
  <c r="B4081" i="2" l="1"/>
  <c r="C4080" i="2"/>
  <c r="D4080" i="2"/>
  <c r="B4082" i="2" l="1"/>
  <c r="C4081" i="2"/>
  <c r="D4081" i="2"/>
  <c r="B4083" i="2" l="1"/>
  <c r="C4082" i="2"/>
  <c r="D4082" i="2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l="1"/>
  <c r="B4084" i="2"/>
  <c r="D4083" i="2"/>
  <c r="C4083" i="2"/>
  <c r="B4085" i="2" l="1"/>
  <c r="C4084" i="2"/>
  <c r="D4084" i="2" s="1"/>
  <c r="B4086" i="2" l="1"/>
  <c r="C4085" i="2"/>
  <c r="D4085" i="2"/>
  <c r="B4087" i="2" l="1"/>
  <c r="C4086" i="2"/>
  <c r="D4086" i="2"/>
  <c r="B4088" i="2" l="1"/>
  <c r="C4087" i="2"/>
  <c r="D4087" i="2"/>
  <c r="B4089" i="2" l="1"/>
  <c r="C4088" i="2"/>
  <c r="D4088" i="2" l="1"/>
  <c r="B4090" i="2"/>
  <c r="C4089" i="2"/>
  <c r="D4089" i="2" s="1"/>
  <c r="B4091" i="2" l="1"/>
  <c r="C4090" i="2"/>
  <c r="D4090" i="2"/>
  <c r="B4092" i="2" l="1"/>
  <c r="C4091" i="2"/>
  <c r="D4091" i="2"/>
  <c r="B4093" i="2" l="1"/>
  <c r="C4092" i="2"/>
  <c r="D4092" i="2"/>
  <c r="B4094" i="2" l="1"/>
  <c r="C4093" i="2"/>
  <c r="D4093" i="2"/>
  <c r="B4095" i="2" l="1"/>
  <c r="C4094" i="2"/>
  <c r="B4096" i="2" l="1"/>
  <c r="C4095" i="2"/>
  <c r="D4094" i="2"/>
  <c r="D4095" i="2" s="1"/>
  <c r="B4097" i="2" l="1"/>
  <c r="C4096" i="2"/>
  <c r="D4096" i="2" s="1"/>
  <c r="B4098" i="2" l="1"/>
  <c r="C4097" i="2"/>
  <c r="D4097" i="2"/>
  <c r="B4099" i="2" l="1"/>
  <c r="C4098" i="2"/>
  <c r="D4098" i="2"/>
  <c r="B4100" i="2" l="1"/>
  <c r="C4099" i="2"/>
  <c r="D4099" i="2" l="1"/>
  <c r="B4101" i="2"/>
  <c r="C4100" i="2"/>
  <c r="B4102" i="2" l="1"/>
  <c r="C4101" i="2"/>
  <c r="D4100" i="2"/>
  <c r="D4101" i="2" s="1"/>
  <c r="B4103" i="2" l="1"/>
  <c r="C4102" i="2"/>
  <c r="D4102" i="2"/>
  <c r="B4104" i="2" l="1"/>
  <c r="C4103" i="2"/>
  <c r="B4105" i="2" l="1"/>
  <c r="C4104" i="2"/>
  <c r="D4103" i="2"/>
  <c r="D4104" i="2" s="1"/>
  <c r="B4106" i="2" l="1"/>
  <c r="C4105" i="2"/>
  <c r="D4105" i="2"/>
  <c r="B4107" i="2" l="1"/>
  <c r="C4106" i="2"/>
  <c r="D4106" i="2" s="1"/>
  <c r="B4108" i="2" l="1"/>
  <c r="C4107" i="2"/>
  <c r="D4107" i="2" s="1"/>
  <c r="B4109" i="2" l="1"/>
  <c r="C4108" i="2"/>
  <c r="D4108" i="2"/>
  <c r="B4110" i="2" l="1"/>
  <c r="C4109" i="2"/>
  <c r="D4109" i="2" s="1"/>
  <c r="B4111" i="2" l="1"/>
  <c r="C4110" i="2"/>
  <c r="D4110" i="2" s="1"/>
  <c r="B4112" i="2" l="1"/>
  <c r="C4111" i="2"/>
  <c r="D4111" i="2"/>
  <c r="B4113" i="2" l="1"/>
  <c r="C4112" i="2"/>
  <c r="D4112" i="2" s="1"/>
  <c r="B4114" i="2" l="1"/>
  <c r="C4113" i="2"/>
  <c r="D4113" i="2"/>
  <c r="C4114" i="2" l="1"/>
  <c r="D4114" i="2" s="1"/>
  <c r="B4115" i="2"/>
  <c r="B4116" i="2" l="1"/>
  <c r="C4115" i="2"/>
  <c r="D4115" i="2"/>
  <c r="B4117" i="2" l="1"/>
  <c r="C4116" i="2"/>
  <c r="B4118" i="2" l="1"/>
  <c r="C4117" i="2"/>
  <c r="D4116" i="2"/>
  <c r="D4117" i="2" l="1"/>
  <c r="C4118" i="2"/>
  <c r="D4118" i="2"/>
  <c r="B4119" i="2"/>
  <c r="B4120" i="2" l="1"/>
  <c r="C4119" i="2"/>
  <c r="D4119" i="2"/>
  <c r="B4121" i="2" l="1"/>
  <c r="C4120" i="2"/>
  <c r="D4120" i="2" s="1"/>
  <c r="B4122" i="2" l="1"/>
  <c r="C4121" i="2"/>
  <c r="D4121" i="2"/>
  <c r="C4122" i="2" l="1"/>
  <c r="D4122" i="2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B4123" i="2"/>
  <c r="D4123" i="2" l="1"/>
  <c r="C4123" i="2"/>
  <c r="B4124" i="2"/>
  <c r="B4125" i="2" l="1"/>
  <c r="C4124" i="2"/>
  <c r="D4124" i="2" s="1"/>
  <c r="B4126" i="2" l="1"/>
  <c r="C4125" i="2"/>
  <c r="D4125" i="2"/>
  <c r="B4127" i="2" l="1"/>
  <c r="C4126" i="2"/>
  <c r="D4126" i="2" s="1"/>
  <c r="B4128" i="2" l="1"/>
  <c r="C4127" i="2"/>
  <c r="D4127" i="2"/>
  <c r="B4129" i="2" l="1"/>
  <c r="C4128" i="2"/>
  <c r="D4128" i="2" s="1"/>
  <c r="B4130" i="2" l="1"/>
  <c r="C4129" i="2"/>
  <c r="D4129" i="2"/>
  <c r="B4131" i="2" l="1"/>
  <c r="C4130" i="2"/>
  <c r="D4130" i="2"/>
  <c r="B4132" i="2" l="1"/>
  <c r="C4131" i="2"/>
  <c r="D4131" i="2"/>
  <c r="B4133" i="2" l="1"/>
  <c r="C4132" i="2"/>
  <c r="D4132" i="2"/>
  <c r="B4134" i="2" l="1"/>
  <c r="C4133" i="2"/>
  <c r="D4133" i="2"/>
  <c r="B4135" i="2" l="1"/>
  <c r="D4134" i="2"/>
  <c r="C4134" i="2"/>
  <c r="B4136" i="2" l="1"/>
  <c r="C4135" i="2"/>
  <c r="D4135" i="2" s="1"/>
  <c r="B4137" i="2" l="1"/>
  <c r="C4136" i="2"/>
  <c r="D4136" i="2" s="1"/>
  <c r="B4138" i="2" l="1"/>
  <c r="C4137" i="2"/>
  <c r="D4137" i="2" s="1"/>
  <c r="B4139" i="2" l="1"/>
  <c r="C4138" i="2"/>
  <c r="D4138" i="2"/>
  <c r="B4140" i="2" l="1"/>
  <c r="C4139" i="2"/>
  <c r="D4139" i="2" s="1"/>
  <c r="B4141" i="2" l="1"/>
  <c r="D4140" i="2"/>
  <c r="C4140" i="2"/>
  <c r="B4142" i="2" l="1"/>
  <c r="C4141" i="2"/>
  <c r="D4141" i="2"/>
  <c r="B4143" i="2" l="1"/>
  <c r="D4142" i="2"/>
  <c r="C4142" i="2"/>
  <c r="B4144" i="2" l="1"/>
  <c r="C4143" i="2"/>
  <c r="D4143" i="2"/>
  <c r="B4145" i="2" l="1"/>
  <c r="D4144" i="2"/>
  <c r="C4144" i="2"/>
  <c r="B4146" i="2" l="1"/>
  <c r="C4145" i="2"/>
  <c r="D4145" i="2" s="1"/>
  <c r="B4147" i="2" l="1"/>
  <c r="C4146" i="2"/>
  <c r="D4146" i="2"/>
  <c r="B4148" i="2" l="1"/>
  <c r="C4147" i="2"/>
  <c r="D4147" i="2"/>
  <c r="B4149" i="2" l="1"/>
  <c r="D4148" i="2"/>
  <c r="C4148" i="2"/>
  <c r="B4150" i="2" l="1"/>
  <c r="C4149" i="2"/>
  <c r="D4149" i="2" s="1"/>
  <c r="B4151" i="2" l="1"/>
  <c r="C4150" i="2"/>
  <c r="D4150" i="2" s="1"/>
  <c r="B4152" i="2" l="1"/>
  <c r="C4151" i="2"/>
  <c r="D4151" i="2"/>
  <c r="B4153" i="2" l="1"/>
  <c r="C4152" i="2"/>
  <c r="D4152" i="2" s="1"/>
  <c r="B4154" i="2" l="1"/>
  <c r="C4153" i="2"/>
  <c r="D4153" i="2"/>
  <c r="B4155" i="2" l="1"/>
  <c r="C4154" i="2"/>
  <c r="D4154" i="2" s="1"/>
  <c r="B4156" i="2" l="1"/>
  <c r="C4155" i="2"/>
  <c r="D4155" i="2"/>
  <c r="B4157" i="2" l="1"/>
  <c r="D4156" i="2"/>
  <c r="C4156" i="2"/>
  <c r="B4158" i="2" l="1"/>
  <c r="D4157" i="2"/>
  <c r="C4157" i="2"/>
  <c r="B4159" i="2" l="1"/>
  <c r="D4158" i="2"/>
  <c r="C4158" i="2"/>
  <c r="B4160" i="2" l="1"/>
  <c r="C4159" i="2"/>
  <c r="D4159" i="2" s="1"/>
  <c r="B4161" i="2" l="1"/>
  <c r="C4160" i="2"/>
  <c r="D4160" i="2"/>
  <c r="B4162" i="2" l="1"/>
  <c r="C4161" i="2"/>
  <c r="D4161" i="2" l="1"/>
  <c r="B4163" i="2"/>
  <c r="C4162" i="2"/>
  <c r="B4164" i="2" l="1"/>
  <c r="D4163" i="2"/>
  <c r="C4163" i="2"/>
  <c r="D4162" i="2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B4165" i="2" l="1"/>
  <c r="C4164" i="2"/>
  <c r="D4164" i="2" s="1"/>
  <c r="B4166" i="2" l="1"/>
  <c r="C4165" i="2"/>
  <c r="D4165" i="2" l="1"/>
  <c r="B4167" i="2"/>
  <c r="C4166" i="2"/>
  <c r="D4166" i="2" l="1"/>
  <c r="B4168" i="2"/>
  <c r="C4167" i="2"/>
  <c r="D4167" i="2" s="1"/>
  <c r="B4169" i="2" l="1"/>
  <c r="C4168" i="2"/>
  <c r="D4168" i="2" s="1"/>
  <c r="B4170" i="2" l="1"/>
  <c r="C4169" i="2"/>
  <c r="D4169" i="2" l="1"/>
  <c r="B4171" i="2"/>
  <c r="D4170" i="2"/>
  <c r="C4170" i="2"/>
  <c r="B4172" i="2" l="1"/>
  <c r="C4171" i="2"/>
  <c r="D4171" i="2"/>
  <c r="B4173" i="2" l="1"/>
  <c r="C4172" i="2"/>
  <c r="D4172" i="2" s="1"/>
  <c r="B4174" i="2" l="1"/>
  <c r="C4173" i="2"/>
  <c r="D4173" i="2"/>
  <c r="B4175" i="2" l="1"/>
  <c r="C4174" i="2"/>
  <c r="D4174" i="2"/>
  <c r="C4175" i="2" l="1"/>
  <c r="D4175" i="2"/>
  <c r="B4176" i="2"/>
  <c r="B4177" i="2" l="1"/>
  <c r="C4176" i="2"/>
  <c r="D4176" i="2" s="1"/>
  <c r="C4177" i="2" l="1"/>
  <c r="D4177" i="2" s="1"/>
  <c r="B4178" i="2"/>
  <c r="B4179" i="2" l="1"/>
  <c r="C4178" i="2"/>
  <c r="D4178" i="2" s="1"/>
  <c r="C4179" i="2" l="1"/>
  <c r="D4179" i="2"/>
  <c r="B4180" i="2"/>
  <c r="B4181" i="2" l="1"/>
  <c r="C4180" i="2"/>
  <c r="D4180" i="2" l="1"/>
  <c r="B4182" i="2"/>
  <c r="C4181" i="2"/>
  <c r="D4181" i="2" s="1"/>
  <c r="B4183" i="2" l="1"/>
  <c r="C4182" i="2"/>
  <c r="D4182" i="2"/>
  <c r="B4184" i="2" l="1"/>
  <c r="C4183" i="2"/>
  <c r="D4183" i="2" s="1"/>
  <c r="B4185" i="2" l="1"/>
  <c r="C4184" i="2"/>
  <c r="D4184" i="2" s="1"/>
  <c r="B4186" i="2" l="1"/>
  <c r="C4185" i="2"/>
  <c r="D4185" i="2" l="1"/>
  <c r="B4187" i="2"/>
  <c r="D4186" i="2"/>
  <c r="C4186" i="2"/>
  <c r="B4188" i="2" l="1"/>
  <c r="C4187" i="2"/>
  <c r="D4187" i="2"/>
  <c r="B4189" i="2" l="1"/>
  <c r="C4188" i="2"/>
  <c r="D4188" i="2" s="1"/>
  <c r="B4190" i="2" l="1"/>
  <c r="C4189" i="2"/>
  <c r="D4189" i="2"/>
  <c r="B4191" i="2" l="1"/>
  <c r="C4190" i="2"/>
  <c r="D4190" i="2"/>
  <c r="B4192" i="2" l="1"/>
  <c r="C4191" i="2"/>
  <c r="D4191" i="2"/>
  <c r="B4193" i="2" l="1"/>
  <c r="D4192" i="2"/>
  <c r="C4192" i="2"/>
  <c r="B4194" i="2" l="1"/>
  <c r="C4193" i="2"/>
  <c r="D4193" i="2" s="1"/>
  <c r="B4195" i="2" l="1"/>
  <c r="C4194" i="2"/>
  <c r="D4194" i="2" l="1"/>
  <c r="B4196" i="2"/>
  <c r="C4195" i="2"/>
  <c r="D4195" i="2" s="1"/>
  <c r="B4197" i="2" l="1"/>
  <c r="C4196" i="2"/>
  <c r="D4196" i="2" s="1"/>
  <c r="B4198" i="2" l="1"/>
  <c r="C4197" i="2"/>
  <c r="D4197" i="2" s="1"/>
  <c r="B4199" i="2" l="1"/>
  <c r="C4198" i="2"/>
  <c r="D4198" i="2"/>
  <c r="B4200" i="2" l="1"/>
  <c r="C4199" i="2"/>
  <c r="D4199" i="2" s="1"/>
  <c r="B4201" i="2" l="1"/>
  <c r="C4200" i="2"/>
  <c r="D4200" i="2" s="1"/>
  <c r="B4202" i="2" l="1"/>
  <c r="C4201" i="2"/>
  <c r="D4201" i="2" s="1"/>
  <c r="B4203" i="2" l="1"/>
  <c r="C4202" i="2"/>
  <c r="D4202" i="2" l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D4203" i="2"/>
  <c r="B4204" i="2"/>
  <c r="C4203" i="2"/>
  <c r="B4205" i="2" l="1"/>
  <c r="C4204" i="2"/>
  <c r="D4204" i="2" s="1"/>
  <c r="B4206" i="2" l="1"/>
  <c r="D4205" i="2"/>
  <c r="C4205" i="2"/>
  <c r="B4207" i="2" l="1"/>
  <c r="C4206" i="2"/>
  <c r="D4206" i="2" l="1"/>
  <c r="B4208" i="2"/>
  <c r="C4207" i="2"/>
  <c r="D4207" i="2" s="1"/>
  <c r="B4209" i="2" l="1"/>
  <c r="C4208" i="2"/>
  <c r="D4208" i="2"/>
  <c r="B4210" i="2" l="1"/>
  <c r="C4209" i="2"/>
  <c r="D4209" i="2"/>
  <c r="B4211" i="2" l="1"/>
  <c r="C4210" i="2"/>
  <c r="D4210" i="2"/>
  <c r="B4212" i="2" l="1"/>
  <c r="C4211" i="2"/>
  <c r="D4211" i="2" s="1"/>
  <c r="B4213" i="2" l="1"/>
  <c r="C4212" i="2"/>
  <c r="D4212" i="2" l="1"/>
  <c r="B4214" i="2"/>
  <c r="D4213" i="2"/>
  <c r="C4213" i="2"/>
  <c r="B4215" i="2" l="1"/>
  <c r="C4214" i="2"/>
  <c r="D4214" i="2" l="1"/>
  <c r="B4216" i="2"/>
  <c r="C4215" i="2"/>
  <c r="D4215" i="2" s="1"/>
  <c r="B4217" i="2" l="1"/>
  <c r="C4216" i="2"/>
  <c r="D4216" i="2" s="1"/>
  <c r="B4218" i="2" l="1"/>
  <c r="C4217" i="2"/>
  <c r="D4217" i="2" s="1"/>
  <c r="B4219" i="2" l="1"/>
  <c r="C4218" i="2"/>
  <c r="D4218" i="2"/>
  <c r="B4220" i="2" l="1"/>
  <c r="C4219" i="2"/>
  <c r="D4219" i="2"/>
  <c r="B4221" i="2" l="1"/>
  <c r="D4220" i="2"/>
  <c r="C4220" i="2"/>
  <c r="B4222" i="2" l="1"/>
  <c r="C4221" i="2"/>
  <c r="D4221" i="2" s="1"/>
  <c r="B4223" i="2" l="1"/>
  <c r="C4222" i="2"/>
  <c r="D4222" i="2" s="1"/>
  <c r="B4224" i="2" l="1"/>
  <c r="C4223" i="2"/>
  <c r="D4223" i="2"/>
  <c r="B4225" i="2" l="1"/>
  <c r="C4224" i="2"/>
  <c r="D4224" i="2" s="1"/>
  <c r="B4226" i="2" l="1"/>
  <c r="C4225" i="2"/>
  <c r="D4225" i="2"/>
  <c r="B4227" i="2" l="1"/>
  <c r="C4226" i="2"/>
  <c r="D4226" i="2"/>
  <c r="B4228" i="2" l="1"/>
  <c r="C4227" i="2"/>
  <c r="D4227" i="2"/>
  <c r="B4229" i="2" l="1"/>
  <c r="D4228" i="2"/>
  <c r="C4228" i="2"/>
  <c r="B4230" i="2" l="1"/>
  <c r="C4229" i="2"/>
  <c r="D4229" i="2" s="1"/>
  <c r="B4231" i="2" l="1"/>
  <c r="C4230" i="2"/>
  <c r="D4230" i="2"/>
  <c r="B4232" i="2" l="1"/>
  <c r="C4231" i="2"/>
  <c r="D4231" i="2"/>
  <c r="B4233" i="2" l="1"/>
  <c r="C4232" i="2"/>
  <c r="D4232" i="2"/>
  <c r="B4234" i="2" l="1"/>
  <c r="D4233" i="2"/>
  <c r="C4233" i="2"/>
  <c r="B4235" i="2" l="1"/>
  <c r="C4234" i="2"/>
  <c r="D4234" i="2"/>
  <c r="B4236" i="2" l="1"/>
  <c r="C4235" i="2"/>
  <c r="D4235" i="2"/>
  <c r="B4237" i="2" l="1"/>
  <c r="D4236" i="2"/>
  <c r="C4236" i="2"/>
  <c r="B4238" i="2" l="1"/>
  <c r="C4237" i="2"/>
  <c r="D4237" i="2"/>
  <c r="B4239" i="2" l="1"/>
  <c r="C4238" i="2"/>
  <c r="D4238" i="2" l="1"/>
  <c r="B4240" i="2"/>
  <c r="C4239" i="2"/>
  <c r="D4239" i="2" s="1"/>
  <c r="B4241" i="2" l="1"/>
  <c r="C4240" i="2"/>
  <c r="D4240" i="2" s="1"/>
  <c r="B4242" i="2" l="1"/>
  <c r="D4241" i="2"/>
  <c r="C4241" i="2"/>
  <c r="B4243" i="2" l="1"/>
  <c r="C4242" i="2"/>
  <c r="D4242" i="2" l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D4243" i="2"/>
  <c r="B4244" i="2"/>
  <c r="C4243" i="2"/>
  <c r="B4245" i="2" l="1"/>
  <c r="C4244" i="2"/>
  <c r="D4244" i="2"/>
  <c r="B4246" i="2" l="1"/>
  <c r="C4245" i="2"/>
  <c r="D4245" i="2" s="1"/>
  <c r="B4247" i="2" l="1"/>
  <c r="C4246" i="2"/>
  <c r="D4246" i="2"/>
  <c r="B4248" i="2" l="1"/>
  <c r="C4247" i="2"/>
  <c r="D4247" i="2"/>
  <c r="B4249" i="2" l="1"/>
  <c r="D4248" i="2"/>
  <c r="C4248" i="2"/>
  <c r="B4250" i="2" l="1"/>
  <c r="C4249" i="2"/>
  <c r="D4249" i="2" s="1"/>
  <c r="B4251" i="2" l="1"/>
  <c r="C4250" i="2"/>
  <c r="D4250" i="2"/>
  <c r="B4252" i="2" l="1"/>
  <c r="C4251" i="2"/>
  <c r="D4251" i="2"/>
  <c r="B4253" i="2" l="1"/>
  <c r="D4252" i="2"/>
  <c r="C4252" i="2"/>
  <c r="B4254" i="2" l="1"/>
  <c r="C4253" i="2"/>
  <c r="D4253" i="2"/>
  <c r="B4255" i="2" l="1"/>
  <c r="C4254" i="2"/>
  <c r="D4254" i="2" s="1"/>
  <c r="B4256" i="2" l="1"/>
  <c r="C4255" i="2"/>
  <c r="D4255" i="2" s="1"/>
  <c r="B4257" i="2" l="1"/>
  <c r="C4256" i="2"/>
  <c r="D4256" i="2" l="1"/>
  <c r="B4258" i="2"/>
  <c r="D4257" i="2"/>
  <c r="C4257" i="2"/>
  <c r="B4259" i="2" l="1"/>
  <c r="C4258" i="2"/>
  <c r="D4258" i="2" l="1"/>
  <c r="B4260" i="2"/>
  <c r="C4259" i="2"/>
  <c r="D4259" i="2" s="1"/>
  <c r="B4261" i="2" l="1"/>
  <c r="C4260" i="2"/>
  <c r="D4260" i="2"/>
  <c r="B4262" i="2" l="1"/>
  <c r="C4261" i="2"/>
  <c r="D4261" i="2"/>
  <c r="B4263" i="2" l="1"/>
  <c r="C4262" i="2"/>
  <c r="D4262" i="2"/>
  <c r="B4264" i="2" l="1"/>
  <c r="C4263" i="2"/>
  <c r="D4263" i="2"/>
  <c r="B4265" i="2" l="1"/>
  <c r="C4264" i="2"/>
  <c r="D4264" i="2"/>
  <c r="B4266" i="2" l="1"/>
  <c r="C4265" i="2"/>
  <c r="D4265" i="2" l="1"/>
  <c r="B4267" i="2"/>
  <c r="C4266" i="2"/>
  <c r="D4266" i="2" s="1"/>
  <c r="B4268" i="2" l="1"/>
  <c r="C4267" i="2"/>
  <c r="D4267" i="2"/>
  <c r="B4269" i="2" l="1"/>
  <c r="C4268" i="2"/>
  <c r="D4268" i="2"/>
  <c r="B4270" i="2" l="1"/>
  <c r="C4269" i="2"/>
  <c r="D4269" i="2" s="1"/>
  <c r="B4271" i="2" l="1"/>
  <c r="C4270" i="2"/>
  <c r="D4270" i="2" s="1"/>
  <c r="C4271" i="2" l="1"/>
  <c r="D4271" i="2" s="1"/>
  <c r="B4272" i="2"/>
  <c r="B4273" i="2" l="1"/>
  <c r="C4272" i="2"/>
  <c r="D4272" i="2" l="1"/>
  <c r="B4274" i="2"/>
  <c r="D4273" i="2"/>
  <c r="C4273" i="2"/>
  <c r="B4275" i="2" l="1"/>
  <c r="C4274" i="2"/>
  <c r="D4274" i="2" s="1"/>
  <c r="C4275" i="2" l="1"/>
  <c r="D4275" i="2"/>
  <c r="B4276" i="2"/>
  <c r="B4277" i="2" l="1"/>
  <c r="C4276" i="2"/>
  <c r="D4276" i="2"/>
  <c r="C4277" i="2" l="1"/>
  <c r="D4277" i="2" s="1"/>
  <c r="B4278" i="2"/>
  <c r="B4279" i="2" l="1"/>
  <c r="C4278" i="2"/>
  <c r="D4278" i="2"/>
  <c r="B4280" i="2" l="1"/>
  <c r="C4279" i="2"/>
  <c r="D4279" i="2" s="1"/>
  <c r="B4281" i="2" l="1"/>
  <c r="C4280" i="2"/>
  <c r="D4280" i="2" l="1"/>
  <c r="B4282" i="2"/>
  <c r="D4281" i="2"/>
  <c r="C4281" i="2"/>
  <c r="B4283" i="2" l="1"/>
  <c r="C4282" i="2"/>
  <c r="E4282" i="2" s="1"/>
  <c r="D4282" i="2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D4283" i="2" l="1"/>
  <c r="B4284" i="2"/>
  <c r="C4283" i="2"/>
  <c r="B4285" i="2" l="1"/>
  <c r="C4284" i="2"/>
  <c r="D4284" i="2" l="1"/>
  <c r="B4286" i="2"/>
  <c r="C4285" i="2"/>
  <c r="D4285" i="2" l="1"/>
  <c r="B4287" i="2"/>
  <c r="C4286" i="2"/>
  <c r="D4286" i="2" s="1"/>
  <c r="B4288" i="2" l="1"/>
  <c r="C4287" i="2"/>
  <c r="D4287" i="2"/>
  <c r="B4289" i="2" l="1"/>
  <c r="C4288" i="2"/>
  <c r="D4288" i="2" s="1"/>
  <c r="B4290" i="2" l="1"/>
  <c r="C4289" i="2"/>
  <c r="D4289" i="2"/>
  <c r="B4291" i="2" l="1"/>
  <c r="C4290" i="2"/>
  <c r="D4290" i="2"/>
  <c r="B4292" i="2" l="1"/>
  <c r="C4291" i="2"/>
  <c r="D4291" i="2" s="1"/>
  <c r="B4293" i="2" l="1"/>
  <c r="C4292" i="2"/>
  <c r="D4292" i="2"/>
  <c r="B4294" i="2" l="1"/>
  <c r="C4293" i="2"/>
  <c r="D4293" i="2" s="1"/>
  <c r="B4295" i="2" l="1"/>
  <c r="C4294" i="2"/>
  <c r="D4294" i="2"/>
  <c r="B4296" i="2" l="1"/>
  <c r="C4295" i="2"/>
  <c r="D4295" i="2"/>
  <c r="B4297" i="2" l="1"/>
  <c r="C4296" i="2"/>
  <c r="D4296" i="2"/>
  <c r="B4298" i="2" l="1"/>
  <c r="C4297" i="2"/>
  <c r="D4297" i="2" s="1"/>
  <c r="B4299" i="2" l="1"/>
  <c r="C4298" i="2"/>
  <c r="D4298" i="2" s="1"/>
  <c r="B4300" i="2" l="1"/>
  <c r="C4299" i="2"/>
  <c r="D4299" i="2" s="1"/>
  <c r="B4301" i="2" l="1"/>
  <c r="C4300" i="2"/>
  <c r="D4300" i="2"/>
  <c r="B4302" i="2" l="1"/>
  <c r="C4301" i="2"/>
  <c r="D4301" i="2" s="1"/>
  <c r="B4303" i="2" l="1"/>
  <c r="C4302" i="2"/>
  <c r="D4302" i="2"/>
  <c r="B4304" i="2" l="1"/>
  <c r="C4303" i="2"/>
  <c r="D4303" i="2" s="1"/>
  <c r="B4305" i="2" l="1"/>
  <c r="C4304" i="2"/>
  <c r="D4304" i="2"/>
  <c r="B4306" i="2" l="1"/>
  <c r="C4305" i="2"/>
  <c r="D4305" i="2" s="1"/>
  <c r="B4307" i="2" l="1"/>
  <c r="C4306" i="2"/>
  <c r="D4306" i="2" s="1"/>
  <c r="B4308" i="2" l="1"/>
  <c r="C4307" i="2"/>
  <c r="D4307" i="2"/>
  <c r="B4309" i="2" l="1"/>
  <c r="C4308" i="2"/>
  <c r="D4308" i="2" s="1"/>
  <c r="B4310" i="2" l="1"/>
  <c r="C4309" i="2"/>
  <c r="D4309" i="2" l="1"/>
  <c r="B4311" i="2"/>
  <c r="C4310" i="2"/>
  <c r="D4310" i="2" s="1"/>
  <c r="B4312" i="2" l="1"/>
  <c r="C4311" i="2"/>
  <c r="D4311" i="2"/>
  <c r="B4313" i="2" l="1"/>
  <c r="C4312" i="2"/>
  <c r="D4312" i="2" s="1"/>
  <c r="B4314" i="2" l="1"/>
  <c r="C4313" i="2"/>
  <c r="D4313" i="2" l="1"/>
  <c r="B4315" i="2"/>
  <c r="C4314" i="2"/>
  <c r="D4314" i="2" s="1"/>
  <c r="B4316" i="2" l="1"/>
  <c r="C4315" i="2"/>
  <c r="D4315" i="2"/>
  <c r="B4317" i="2" l="1"/>
  <c r="C4316" i="2"/>
  <c r="D4316" i="2" s="1"/>
  <c r="B4318" i="2" l="1"/>
  <c r="C4317" i="2"/>
  <c r="D4317" i="2" l="1"/>
  <c r="B4319" i="2"/>
  <c r="C4318" i="2"/>
  <c r="D4318" i="2" s="1"/>
  <c r="B4320" i="2" l="1"/>
  <c r="C4319" i="2"/>
  <c r="D4319" i="2"/>
  <c r="B4321" i="2" l="1"/>
  <c r="C4320" i="2"/>
  <c r="D4320" i="2"/>
  <c r="B4322" i="2" l="1"/>
  <c r="C4321" i="2"/>
  <c r="D4321" i="2"/>
  <c r="B4323" i="2" l="1"/>
  <c r="C4322" i="2"/>
  <c r="D4322" i="2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l="1"/>
  <c r="B4324" i="2"/>
  <c r="D4323" i="2"/>
  <c r="C4323" i="2"/>
  <c r="B4325" i="2" l="1"/>
  <c r="C4324" i="2"/>
  <c r="D4324" i="2" l="1"/>
  <c r="B4326" i="2"/>
  <c r="C4325" i="2"/>
  <c r="D4325" i="2" l="1"/>
  <c r="B4327" i="2"/>
  <c r="D4326" i="2"/>
  <c r="C4326" i="2"/>
  <c r="B4328" i="2" l="1"/>
  <c r="C4327" i="2"/>
  <c r="D4327" i="2" s="1"/>
  <c r="B4329" i="2" l="1"/>
  <c r="C4328" i="2"/>
  <c r="D4328" i="2" l="1"/>
  <c r="B4330" i="2"/>
  <c r="D4329" i="2"/>
  <c r="C4329" i="2"/>
  <c r="B4331" i="2" l="1"/>
  <c r="C4330" i="2"/>
  <c r="D4330" i="2" l="1"/>
  <c r="B4332" i="2"/>
  <c r="C4331" i="2"/>
  <c r="B4333" i="2" l="1"/>
  <c r="C4332" i="2"/>
  <c r="D4332" i="2" s="1"/>
  <c r="D4331" i="2"/>
  <c r="B4334" i="2" l="1"/>
  <c r="C4333" i="2"/>
  <c r="D4333" i="2"/>
  <c r="B4335" i="2" l="1"/>
  <c r="C4334" i="2"/>
  <c r="D4334" i="2" l="1"/>
  <c r="B4336" i="2"/>
  <c r="D4335" i="2"/>
  <c r="C4335" i="2"/>
  <c r="B4337" i="2" l="1"/>
  <c r="C4336" i="2"/>
  <c r="D4336" i="2" l="1"/>
  <c r="B4338" i="2"/>
  <c r="C4337" i="2"/>
  <c r="B4339" i="2" l="1"/>
  <c r="D4338" i="2"/>
  <c r="C4338" i="2"/>
  <c r="D4337" i="2"/>
  <c r="B4340" i="2" l="1"/>
  <c r="C4339" i="2"/>
  <c r="D4339" i="2"/>
  <c r="B4341" i="2" l="1"/>
  <c r="D4340" i="2"/>
  <c r="C4340" i="2"/>
  <c r="B4342" i="2" l="1"/>
  <c r="C4341" i="2"/>
  <c r="D4341" i="2" s="1"/>
  <c r="B4343" i="2" l="1"/>
  <c r="C4342" i="2"/>
  <c r="D4342" i="2" s="1"/>
  <c r="B4344" i="2" l="1"/>
  <c r="C4343" i="2"/>
  <c r="D4343" i="2" s="1"/>
  <c r="B4345" i="2" l="1"/>
  <c r="C4344" i="2"/>
  <c r="D4344" i="2" s="1"/>
  <c r="B4346" i="2" l="1"/>
  <c r="C4345" i="2"/>
  <c r="D4345" i="2" s="1"/>
  <c r="B4347" i="2" l="1"/>
  <c r="C4346" i="2"/>
  <c r="D4346" i="2" s="1"/>
  <c r="B4348" i="2" l="1"/>
  <c r="C4347" i="2"/>
  <c r="D4347" i="2" s="1"/>
  <c r="B4349" i="2" l="1"/>
  <c r="C4348" i="2"/>
  <c r="D4348" i="2" s="1"/>
  <c r="B4350" i="2" l="1"/>
  <c r="C4349" i="2"/>
  <c r="D4349" i="2" l="1"/>
  <c r="B4351" i="2"/>
  <c r="D4350" i="2"/>
  <c r="C4350" i="2"/>
  <c r="B4352" i="2" l="1"/>
  <c r="C4351" i="2"/>
  <c r="D4351" i="2" s="1"/>
  <c r="B4353" i="2" l="1"/>
  <c r="C4352" i="2"/>
  <c r="D4352" i="2" s="1"/>
  <c r="B4354" i="2" l="1"/>
  <c r="C4353" i="2"/>
  <c r="D4353" i="2"/>
  <c r="B4355" i="2" l="1"/>
  <c r="C4354" i="2"/>
  <c r="D4354" i="2" s="1"/>
  <c r="B4356" i="2" l="1"/>
  <c r="C4355" i="2"/>
  <c r="D4355" i="2" s="1"/>
  <c r="B4357" i="2" l="1"/>
  <c r="C4356" i="2"/>
  <c r="B4358" i="2" l="1"/>
  <c r="C4357" i="2"/>
  <c r="D4357" i="2" s="1"/>
  <c r="D4356" i="2"/>
  <c r="B4359" i="2" l="1"/>
  <c r="C4358" i="2"/>
  <c r="D4358" i="2" l="1"/>
  <c r="B4360" i="2"/>
  <c r="C4359" i="2"/>
  <c r="B4361" i="2" l="1"/>
  <c r="C4360" i="2"/>
  <c r="D4360" i="2" s="1"/>
  <c r="D4359" i="2"/>
  <c r="B4362" i="2" l="1"/>
  <c r="C4361" i="2"/>
  <c r="D4361" i="2" s="1"/>
  <c r="B4363" i="2" l="1"/>
  <c r="C4362" i="2"/>
  <c r="D4362" i="2" l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D4363" i="2"/>
  <c r="B4364" i="2"/>
  <c r="C4363" i="2"/>
  <c r="C4364" i="2" l="1"/>
  <c r="B4365" i="2"/>
  <c r="D4364" i="2"/>
  <c r="C4365" i="2" l="1"/>
  <c r="B4366" i="2"/>
  <c r="D4365" i="2"/>
  <c r="C4366" i="2" l="1"/>
  <c r="B4367" i="2"/>
  <c r="D4366" i="2"/>
  <c r="C4367" i="2" l="1"/>
  <c r="B4368" i="2"/>
  <c r="D4367" i="2"/>
  <c r="B4369" i="2" l="1"/>
  <c r="C4368" i="2"/>
  <c r="C4369" i="2" l="1"/>
  <c r="B4370" i="2"/>
  <c r="D4368" i="2"/>
  <c r="D4369" i="2" s="1"/>
  <c r="C4370" i="2" l="1"/>
  <c r="B4371" i="2"/>
  <c r="D4370" i="2"/>
  <c r="C4371" i="2" l="1"/>
  <c r="D4371" i="2"/>
  <c r="B4372" i="2"/>
  <c r="B4373" i="2" l="1"/>
  <c r="C4372" i="2"/>
  <c r="D4372" i="2"/>
  <c r="B4374" i="2" l="1"/>
  <c r="C4373" i="2"/>
  <c r="D4373" i="2" s="1"/>
  <c r="B4375" i="2" l="1"/>
  <c r="C4374" i="2"/>
  <c r="D4374" i="2" l="1"/>
  <c r="B4376" i="2"/>
  <c r="C4375" i="2"/>
  <c r="B4377" i="2" l="1"/>
  <c r="C4376" i="2"/>
  <c r="D4376" i="2" s="1"/>
  <c r="D4375" i="2"/>
  <c r="B4378" i="2" l="1"/>
  <c r="C4377" i="2"/>
  <c r="D4377" i="2" s="1"/>
  <c r="B4379" i="2" l="1"/>
  <c r="C4378" i="2"/>
  <c r="D4378" i="2"/>
  <c r="B4380" i="2" l="1"/>
  <c r="C4379" i="2"/>
  <c r="D4379" i="2"/>
  <c r="B4381" i="2" l="1"/>
  <c r="D4380" i="2"/>
  <c r="C4380" i="2"/>
  <c r="C4381" i="2" l="1"/>
  <c r="D4381" i="2"/>
  <c r="B4382" i="2"/>
  <c r="C4382" i="2" l="1"/>
  <c r="B4383" i="2"/>
  <c r="D4382" i="2"/>
  <c r="C4383" i="2" l="1"/>
  <c r="D4383" i="2"/>
  <c r="B4384" i="2"/>
  <c r="B4385" i="2" l="1"/>
  <c r="C4384" i="2"/>
  <c r="D4384" i="2"/>
  <c r="B4386" i="2" l="1"/>
  <c r="C4385" i="2"/>
  <c r="D4385" i="2" s="1"/>
  <c r="B4387" i="2" l="1"/>
  <c r="C4386" i="2"/>
  <c r="D4386" i="2" s="1"/>
  <c r="B4388" i="2" l="1"/>
  <c r="C4387" i="2"/>
  <c r="D4387" i="2" s="1"/>
  <c r="B4389" i="2" l="1"/>
  <c r="C4388" i="2"/>
  <c r="D4388" i="2"/>
  <c r="B4390" i="2" l="1"/>
  <c r="C4389" i="2"/>
  <c r="D4389" i="2" s="1"/>
  <c r="B4391" i="2" l="1"/>
  <c r="C4390" i="2"/>
  <c r="D4390" i="2" s="1"/>
  <c r="B4392" i="2" l="1"/>
  <c r="C4391" i="2"/>
  <c r="D4391" i="2" s="1"/>
  <c r="B4393" i="2" l="1"/>
  <c r="C4392" i="2"/>
  <c r="D4392" i="2"/>
  <c r="B4394" i="2" l="1"/>
  <c r="C4393" i="2"/>
  <c r="D4393" i="2"/>
  <c r="B4395" i="2" l="1"/>
  <c r="D4394" i="2"/>
  <c r="C4394" i="2"/>
  <c r="B4396" i="2" l="1"/>
  <c r="C4395" i="2"/>
  <c r="D4395" i="2"/>
  <c r="C4396" i="2" l="1"/>
  <c r="D4396" i="2" s="1"/>
  <c r="B4397" i="2"/>
  <c r="B4398" i="2" l="1"/>
  <c r="C4397" i="2"/>
  <c r="D4397" i="2"/>
  <c r="C4398" i="2" l="1"/>
  <c r="D4398" i="2"/>
  <c r="B4399" i="2"/>
  <c r="B4400" i="2" l="1"/>
  <c r="C4399" i="2"/>
  <c r="D4399" i="2"/>
  <c r="B4401" i="2" l="1"/>
  <c r="C4400" i="2"/>
  <c r="D4400" i="2" l="1"/>
  <c r="B4402" i="2"/>
  <c r="C4401" i="2"/>
  <c r="C4402" i="2" l="1"/>
  <c r="B4403" i="2"/>
  <c r="D4402" i="2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D4401" i="2"/>
  <c r="D4403" i="2" l="1"/>
  <c r="B4404" i="2"/>
  <c r="C4403" i="2"/>
  <c r="B4405" i="2" l="1"/>
  <c r="C4404" i="2"/>
  <c r="D4404" i="2" s="1"/>
  <c r="B4406" i="2" l="1"/>
  <c r="D4405" i="2"/>
  <c r="C4405" i="2"/>
  <c r="B4407" i="2" l="1"/>
  <c r="C4406" i="2"/>
  <c r="D4406" i="2" s="1"/>
  <c r="B4408" i="2" l="1"/>
  <c r="C4407" i="2"/>
  <c r="D4407" i="2" s="1"/>
  <c r="B4409" i="2" l="1"/>
  <c r="C4408" i="2"/>
  <c r="D4408" i="2" s="1"/>
  <c r="B4410" i="2" l="1"/>
  <c r="C4409" i="2"/>
  <c r="D4409" i="2" s="1"/>
  <c r="B4411" i="2" l="1"/>
  <c r="C4410" i="2"/>
  <c r="D4410" i="2"/>
  <c r="B4412" i="2" l="1"/>
  <c r="C4411" i="2"/>
  <c r="D4411" i="2" l="1"/>
  <c r="B4413" i="2"/>
  <c r="D4412" i="2"/>
  <c r="C4412" i="2"/>
  <c r="B4414" i="2" l="1"/>
  <c r="C4413" i="2"/>
  <c r="D4413" i="2" s="1"/>
  <c r="B4415" i="2" l="1"/>
  <c r="C4414" i="2"/>
  <c r="D4414" i="2"/>
  <c r="B4416" i="2" l="1"/>
  <c r="C4415" i="2"/>
  <c r="D4415" i="2" s="1"/>
  <c r="B4417" i="2" l="1"/>
  <c r="C4416" i="2"/>
  <c r="D4416" i="2" l="1"/>
  <c r="B4418" i="2"/>
  <c r="C4417" i="2"/>
  <c r="B4419" i="2" l="1"/>
  <c r="C4418" i="2"/>
  <c r="D4418" i="2" s="1"/>
  <c r="D4417" i="2"/>
  <c r="B4420" i="2" l="1"/>
  <c r="C4419" i="2"/>
  <c r="D4419" i="2"/>
  <c r="B4421" i="2" l="1"/>
  <c r="C4420" i="2"/>
  <c r="D4420" i="2" s="1"/>
  <c r="B4422" i="2" l="1"/>
  <c r="C4421" i="2"/>
  <c r="D4421" i="2" s="1"/>
  <c r="B4423" i="2" l="1"/>
  <c r="C4422" i="2"/>
  <c r="D4422" i="2" l="1"/>
  <c r="B4424" i="2"/>
  <c r="C4423" i="2"/>
  <c r="B4425" i="2" l="1"/>
  <c r="C4424" i="2"/>
  <c r="D4424" i="2" s="1"/>
  <c r="D4423" i="2"/>
  <c r="B4426" i="2" l="1"/>
  <c r="C4425" i="2"/>
  <c r="D4425" i="2" l="1"/>
  <c r="B4427" i="2"/>
  <c r="C4426" i="2"/>
  <c r="D4426" i="2" s="1"/>
  <c r="B4428" i="2" l="1"/>
  <c r="C4427" i="2"/>
  <c r="D4427" i="2" s="1"/>
  <c r="B4429" i="2" l="1"/>
  <c r="C4428" i="2"/>
  <c r="D4428" i="2" l="1"/>
  <c r="B4430" i="2"/>
  <c r="C4429" i="2"/>
  <c r="D4429" i="2"/>
  <c r="B4431" i="2" l="1"/>
  <c r="C4430" i="2"/>
  <c r="D4430" i="2"/>
  <c r="B4432" i="2" l="1"/>
  <c r="C4431" i="2"/>
  <c r="D4431" i="2" l="1"/>
  <c r="B4433" i="2"/>
  <c r="C4432" i="2"/>
  <c r="D4432" i="2" s="1"/>
  <c r="B4434" i="2" l="1"/>
  <c r="C4433" i="2"/>
  <c r="D4433" i="2"/>
  <c r="B4435" i="2" l="1"/>
  <c r="C4434" i="2"/>
  <c r="D4434" i="2" l="1"/>
  <c r="B4436" i="2"/>
  <c r="D4435" i="2"/>
  <c r="C4435" i="2"/>
  <c r="B4437" i="2" l="1"/>
  <c r="C4436" i="2"/>
  <c r="D4436" i="2" l="1"/>
  <c r="B4438" i="2"/>
  <c r="C4437" i="2"/>
  <c r="D4437" i="2"/>
  <c r="B4439" i="2" l="1"/>
  <c r="C4438" i="2"/>
  <c r="D4438" i="2" s="1"/>
  <c r="B4440" i="2" l="1"/>
  <c r="C4439" i="2"/>
  <c r="D4439" i="2" s="1"/>
  <c r="B4441" i="2" l="1"/>
  <c r="C4440" i="2"/>
  <c r="D4440" i="2" s="1"/>
  <c r="B4442" i="2" l="1"/>
  <c r="C4441" i="2"/>
  <c r="D4441" i="2"/>
  <c r="B4443" i="2" l="1"/>
  <c r="D4442" i="2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C4442" i="2"/>
  <c r="D4443" i="2" l="1"/>
  <c r="B4444" i="2"/>
  <c r="C4443" i="2"/>
  <c r="B4445" i="2" l="1"/>
  <c r="C4444" i="2"/>
  <c r="D4444" i="2" s="1"/>
  <c r="B4446" i="2" l="1"/>
  <c r="C4445" i="2"/>
  <c r="D4445" i="2" s="1"/>
  <c r="B4447" i="2" l="1"/>
  <c r="C4446" i="2"/>
  <c r="D4446" i="2"/>
  <c r="B4448" i="2" l="1"/>
  <c r="C4447" i="2"/>
  <c r="D4447" i="2" l="1"/>
  <c r="B4449" i="2"/>
  <c r="C4448" i="2"/>
  <c r="B4450" i="2" l="1"/>
  <c r="C4449" i="2"/>
  <c r="D4449" i="2" s="1"/>
  <c r="D4448" i="2"/>
  <c r="B4451" i="2" l="1"/>
  <c r="D4450" i="2"/>
  <c r="C4450" i="2"/>
  <c r="B4452" i="2" l="1"/>
  <c r="C4451" i="2"/>
  <c r="D4451" i="2" s="1"/>
  <c r="B4453" i="2" l="1"/>
  <c r="C4452" i="2"/>
  <c r="D4452" i="2" l="1"/>
  <c r="B4454" i="2"/>
  <c r="D4453" i="2"/>
  <c r="C4453" i="2"/>
  <c r="B4455" i="2" l="1"/>
  <c r="D4454" i="2"/>
  <c r="C4454" i="2"/>
  <c r="B4456" i="2" l="1"/>
  <c r="C4455" i="2"/>
  <c r="B4457" i="2" l="1"/>
  <c r="C4456" i="2"/>
  <c r="D4456" i="2"/>
  <c r="D4455" i="2"/>
  <c r="C4457" i="2" l="1"/>
  <c r="B4458" i="2"/>
  <c r="C4458" i="2" l="1"/>
  <c r="D4458" i="2"/>
  <c r="B4459" i="2"/>
  <c r="D4457" i="2"/>
  <c r="B4460" i="2" l="1"/>
  <c r="C4459" i="2"/>
  <c r="D4459" i="2" l="1"/>
  <c r="B4461" i="2"/>
  <c r="C4460" i="2"/>
  <c r="D4460" i="2" s="1"/>
  <c r="C4461" i="2" l="1"/>
  <c r="D4461" i="2"/>
  <c r="B4462" i="2"/>
  <c r="C4462" i="2" l="1"/>
  <c r="D4462" i="2"/>
  <c r="B4463" i="2"/>
  <c r="B4464" i="2" l="1"/>
  <c r="C4463" i="2"/>
  <c r="D4463" i="2" s="1"/>
  <c r="B4465" i="2" l="1"/>
  <c r="C4464" i="2"/>
  <c r="D4464" i="2"/>
  <c r="C4465" i="2" l="1"/>
  <c r="D4465" i="2" s="1"/>
  <c r="B4466" i="2"/>
  <c r="C4466" i="2" l="1"/>
  <c r="D4466" i="2" s="1"/>
  <c r="B4467" i="2"/>
  <c r="B4468" i="2" l="1"/>
  <c r="C4467" i="2"/>
  <c r="D4467" i="2" s="1"/>
  <c r="B4469" i="2" l="1"/>
  <c r="C4468" i="2"/>
  <c r="D4468" i="2"/>
  <c r="C4469" i="2" l="1"/>
  <c r="D4469" i="2"/>
  <c r="B4470" i="2"/>
  <c r="C4470" i="2" l="1"/>
  <c r="D4470" i="2"/>
  <c r="B4471" i="2"/>
  <c r="B4472" i="2" l="1"/>
  <c r="C4471" i="2"/>
  <c r="D4471" i="2" s="1"/>
  <c r="B4473" i="2" l="1"/>
  <c r="C4472" i="2"/>
  <c r="D4472" i="2" s="1"/>
  <c r="C4473" i="2" l="1"/>
  <c r="D4473" i="2" s="1"/>
  <c r="B4474" i="2"/>
  <c r="C4474" i="2" l="1"/>
  <c r="D4474" i="2" s="1"/>
  <c r="B4475" i="2"/>
  <c r="B4476" i="2" l="1"/>
  <c r="C4475" i="2"/>
  <c r="B4477" i="2" l="1"/>
  <c r="C4476" i="2"/>
  <c r="D4475" i="2"/>
  <c r="D4476" i="2" s="1"/>
  <c r="C4477" i="2" l="1"/>
  <c r="D4477" i="2"/>
  <c r="B4478" i="2"/>
  <c r="C4478" i="2" l="1"/>
  <c r="B4479" i="2"/>
  <c r="B4480" i="2" l="1"/>
  <c r="C4479" i="2"/>
  <c r="D4478" i="2"/>
  <c r="D4479" i="2" s="1"/>
  <c r="B4481" i="2" l="1"/>
  <c r="C4480" i="2"/>
  <c r="D4480" i="2"/>
  <c r="C4481" i="2" l="1"/>
  <c r="D4481" i="2"/>
  <c r="B4482" i="2"/>
  <c r="C4482" i="2" l="1"/>
  <c r="D4482" i="2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B4483" i="2"/>
  <c r="E4482" i="2" l="1"/>
  <c r="D4483" i="2"/>
  <c r="B4484" i="2"/>
  <c r="C4483" i="2"/>
  <c r="B4485" i="2" l="1"/>
  <c r="C4484" i="2"/>
  <c r="D4484" i="2" s="1"/>
  <c r="C4485" i="2" l="1"/>
  <c r="D4485" i="2"/>
  <c r="B4486" i="2"/>
  <c r="C4486" i="2" l="1"/>
  <c r="D4486" i="2"/>
  <c r="B4487" i="2"/>
  <c r="B4488" i="2" l="1"/>
  <c r="C4487" i="2"/>
  <c r="D4487" i="2" s="1"/>
  <c r="B4489" i="2" l="1"/>
  <c r="C4488" i="2"/>
  <c r="D4488" i="2"/>
  <c r="C4489" i="2" l="1"/>
  <c r="D4489" i="2"/>
  <c r="B4490" i="2"/>
  <c r="C4490" i="2" l="1"/>
  <c r="D4490" i="2"/>
  <c r="B4491" i="2"/>
  <c r="B4492" i="2" l="1"/>
  <c r="C4491" i="2"/>
  <c r="D4491" i="2" s="1"/>
  <c r="B4493" i="2" l="1"/>
  <c r="C4492" i="2"/>
  <c r="D4492" i="2"/>
  <c r="C4493" i="2" l="1"/>
  <c r="B4494" i="2"/>
  <c r="C4494" i="2" l="1"/>
  <c r="D4494" i="2"/>
  <c r="B4495" i="2"/>
  <c r="D4493" i="2"/>
  <c r="B4496" i="2" l="1"/>
  <c r="C4495" i="2"/>
  <c r="D4495" i="2" s="1"/>
  <c r="B4497" i="2" l="1"/>
  <c r="D4496" i="2"/>
  <c r="C4496" i="2"/>
  <c r="C4497" i="2" l="1"/>
  <c r="B4498" i="2"/>
  <c r="C4498" i="2" l="1"/>
  <c r="D4498" i="2"/>
  <c r="B4499" i="2"/>
  <c r="D4497" i="2"/>
  <c r="B4500" i="2" l="1"/>
  <c r="C4499" i="2"/>
  <c r="D4499" i="2" s="1"/>
  <c r="B4501" i="2" l="1"/>
  <c r="C4500" i="2"/>
  <c r="D4500" i="2" s="1"/>
  <c r="C4501" i="2" l="1"/>
  <c r="D4501" i="2"/>
  <c r="B4502" i="2"/>
  <c r="C4502" i="2" l="1"/>
  <c r="D4502" i="2"/>
  <c r="B4503" i="2"/>
  <c r="B4504" i="2" l="1"/>
  <c r="C4503" i="2"/>
  <c r="D4503" i="2" s="1"/>
  <c r="B4505" i="2" l="1"/>
  <c r="C4504" i="2"/>
  <c r="D4504" i="2"/>
  <c r="C4505" i="2" l="1"/>
  <c r="B4506" i="2"/>
  <c r="D4505" i="2" l="1"/>
  <c r="C4506" i="2"/>
  <c r="D4506" i="2"/>
  <c r="B4507" i="2"/>
  <c r="D4507" i="2" l="1"/>
  <c r="B4508" i="2"/>
  <c r="C4507" i="2"/>
  <c r="B4509" i="2" l="1"/>
  <c r="C4508" i="2"/>
  <c r="D4508" i="2" s="1"/>
  <c r="C4509" i="2" l="1"/>
  <c r="D4509" i="2"/>
  <c r="B4510" i="2"/>
  <c r="C4510" i="2" l="1"/>
  <c r="D4510" i="2"/>
  <c r="B4511" i="2"/>
  <c r="B4512" i="2" l="1"/>
  <c r="C4511" i="2"/>
  <c r="D4511" i="2" s="1"/>
  <c r="B4513" i="2" l="1"/>
  <c r="C4512" i="2"/>
  <c r="D4512" i="2"/>
  <c r="C4513" i="2" l="1"/>
  <c r="D4513" i="2"/>
  <c r="B4514" i="2"/>
  <c r="C4514" i="2" l="1"/>
  <c r="D4514" i="2"/>
  <c r="B4515" i="2"/>
  <c r="B4516" i="2" l="1"/>
  <c r="C4515" i="2"/>
  <c r="D4515" i="2" s="1"/>
  <c r="B4517" i="2" l="1"/>
  <c r="C4516" i="2"/>
  <c r="D4516" i="2"/>
  <c r="C4517" i="2" l="1"/>
  <c r="B4518" i="2"/>
  <c r="D4517" i="2" l="1"/>
  <c r="C4518" i="2"/>
  <c r="D4518" i="2"/>
  <c r="B4519" i="2"/>
  <c r="D4519" i="2" l="1"/>
  <c r="B4520" i="2"/>
  <c r="C4519" i="2"/>
  <c r="B4521" i="2" l="1"/>
  <c r="C4520" i="2"/>
  <c r="D4520" i="2"/>
  <c r="C4521" i="2" l="1"/>
  <c r="D4521" i="2"/>
  <c r="B4522" i="2"/>
  <c r="C4522" i="2" l="1"/>
  <c r="D4522" i="2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B4523" i="2"/>
  <c r="D4523" i="2" l="1"/>
  <c r="B4524" i="2"/>
  <c r="C4523" i="2"/>
  <c r="B4525" i="2" l="1"/>
  <c r="C4524" i="2"/>
  <c r="D4524" i="2" s="1"/>
  <c r="C4525" i="2" l="1"/>
  <c r="B4526" i="2"/>
  <c r="D4525" i="2"/>
  <c r="C4526" i="2" l="1"/>
  <c r="D4526" i="2"/>
  <c r="B4527" i="2"/>
  <c r="B4528" i="2" l="1"/>
  <c r="C4527" i="2"/>
  <c r="D4527" i="2" s="1"/>
  <c r="B4529" i="2" l="1"/>
  <c r="C4528" i="2"/>
  <c r="D4528" i="2" l="1"/>
  <c r="C4529" i="2"/>
  <c r="D4529" i="2"/>
  <c r="B4530" i="2"/>
  <c r="C4530" i="2" l="1"/>
  <c r="D4530" i="2"/>
  <c r="B4531" i="2"/>
  <c r="B4532" i="2" l="1"/>
  <c r="C4531" i="2"/>
  <c r="D4531" i="2" s="1"/>
  <c r="B4533" i="2" l="1"/>
  <c r="C4532" i="2"/>
  <c r="D4532" i="2"/>
  <c r="C4533" i="2" l="1"/>
  <c r="D4533" i="2"/>
  <c r="B4534" i="2"/>
  <c r="C4534" i="2" l="1"/>
  <c r="D4534" i="2"/>
  <c r="B4535" i="2"/>
  <c r="B4536" i="2" l="1"/>
  <c r="C4535" i="2"/>
  <c r="B4537" i="2" l="1"/>
  <c r="C4536" i="2"/>
  <c r="D4536" i="2"/>
  <c r="D4535" i="2"/>
  <c r="C4537" i="2" l="1"/>
  <c r="D4537" i="2"/>
  <c r="B4538" i="2"/>
  <c r="C4538" i="2" l="1"/>
  <c r="D4538" i="2"/>
  <c r="B4539" i="2"/>
  <c r="B4540" i="2" l="1"/>
  <c r="C4539" i="2"/>
  <c r="D4539" i="2" s="1"/>
  <c r="B4541" i="2" l="1"/>
  <c r="C4540" i="2"/>
  <c r="D4540" i="2" l="1"/>
  <c r="C4541" i="2"/>
  <c r="D4541" i="2" s="1"/>
  <c r="B4542" i="2"/>
  <c r="C4542" i="2" l="1"/>
  <c r="D4542" i="2"/>
  <c r="B4543" i="2"/>
  <c r="B4544" i="2" l="1"/>
  <c r="C4543" i="2"/>
  <c r="D4543" i="2" s="1"/>
  <c r="B4545" i="2" l="1"/>
  <c r="C4544" i="2"/>
  <c r="D4544" i="2" s="1"/>
  <c r="C4545" i="2" l="1"/>
  <c r="D4545" i="2" s="1"/>
  <c r="B4546" i="2"/>
  <c r="C4546" i="2" l="1"/>
  <c r="D4546" i="2" s="1"/>
  <c r="B4547" i="2"/>
  <c r="B4548" i="2" l="1"/>
  <c r="C4547" i="2"/>
  <c r="D4547" i="2" s="1"/>
  <c r="B4549" i="2" l="1"/>
  <c r="C4548" i="2"/>
  <c r="D4548" i="2"/>
  <c r="C4549" i="2" l="1"/>
  <c r="D4549" i="2"/>
  <c r="B4550" i="2"/>
  <c r="C4550" i="2" l="1"/>
  <c r="D4550" i="2"/>
  <c r="B4551" i="2"/>
  <c r="B4552" i="2" l="1"/>
  <c r="C4551" i="2"/>
  <c r="D4551" i="2" s="1"/>
  <c r="B4553" i="2" l="1"/>
  <c r="C4552" i="2"/>
  <c r="D4552" i="2" s="1"/>
  <c r="C4553" i="2" l="1"/>
  <c r="D4553" i="2"/>
  <c r="B4554" i="2"/>
  <c r="C4554" i="2" l="1"/>
  <c r="D4554" i="2"/>
  <c r="B4555" i="2"/>
  <c r="B4556" i="2" l="1"/>
  <c r="C4555" i="2"/>
  <c r="D4555" i="2" s="1"/>
  <c r="B4557" i="2" l="1"/>
  <c r="C4556" i="2"/>
  <c r="D4556" i="2" s="1"/>
  <c r="C4557" i="2" l="1"/>
  <c r="D4557" i="2"/>
  <c r="B4558" i="2"/>
  <c r="C4558" i="2" l="1"/>
  <c r="D4558" i="2"/>
  <c r="B4559" i="2"/>
  <c r="B4560" i="2" l="1"/>
  <c r="C4559" i="2"/>
  <c r="D4559" i="2" s="1"/>
  <c r="B4561" i="2" l="1"/>
  <c r="C4560" i="2"/>
  <c r="D4560" i="2"/>
  <c r="C4561" i="2" l="1"/>
  <c r="B4562" i="2"/>
  <c r="D4561" i="2"/>
  <c r="C4562" i="2" l="1"/>
  <c r="D456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B4563" i="2"/>
  <c r="D4563" i="2" l="1"/>
  <c r="B4564" i="2"/>
  <c r="C4563" i="2"/>
  <c r="B4565" i="2" l="1"/>
  <c r="C4564" i="2"/>
  <c r="D4564" i="2" s="1"/>
  <c r="C4565" i="2" l="1"/>
  <c r="D4565" i="2"/>
  <c r="B4566" i="2"/>
  <c r="C4566" i="2" l="1"/>
  <c r="D4566" i="2"/>
  <c r="B4567" i="2"/>
  <c r="B4568" i="2" l="1"/>
  <c r="C4567" i="2"/>
  <c r="D4567" i="2" s="1"/>
  <c r="B4569" i="2" l="1"/>
  <c r="C4568" i="2"/>
  <c r="D4568" i="2" s="1"/>
  <c r="C4569" i="2" l="1"/>
  <c r="D4569" i="2" s="1"/>
  <c r="B4570" i="2"/>
  <c r="C4570" i="2" l="1"/>
  <c r="D4570" i="2" s="1"/>
  <c r="B4571" i="2"/>
  <c r="B4572" i="2" l="1"/>
  <c r="C4571" i="2"/>
  <c r="D4571" i="2" s="1"/>
  <c r="B4573" i="2" l="1"/>
  <c r="C4572" i="2"/>
  <c r="D4572" i="2" l="1"/>
  <c r="C4573" i="2"/>
  <c r="B4574" i="2"/>
  <c r="D4573" i="2" l="1"/>
  <c r="D4574" i="2" s="1"/>
  <c r="C4574" i="2"/>
  <c r="B4575" i="2"/>
  <c r="B4576" i="2" l="1"/>
  <c r="C4575" i="2"/>
  <c r="D4575" i="2" s="1"/>
  <c r="B4577" i="2" l="1"/>
  <c r="C4576" i="2"/>
  <c r="D4576" i="2"/>
  <c r="C4577" i="2" l="1"/>
  <c r="B4578" i="2"/>
  <c r="C4578" i="2" l="1"/>
  <c r="B4579" i="2"/>
  <c r="D4577" i="2"/>
  <c r="D4578" i="2" s="1"/>
  <c r="D4579" i="2" l="1"/>
  <c r="B4580" i="2"/>
  <c r="C4579" i="2"/>
  <c r="B4581" i="2" l="1"/>
  <c r="C4580" i="2"/>
  <c r="D4580" i="2"/>
  <c r="C4581" i="2" l="1"/>
  <c r="B4582" i="2"/>
  <c r="C4582" i="2" l="1"/>
  <c r="B4583" i="2"/>
  <c r="D4581" i="2"/>
  <c r="D4582" i="2" s="1"/>
  <c r="D4583" i="2" l="1"/>
  <c r="B4584" i="2"/>
  <c r="C4583" i="2"/>
  <c r="B4585" i="2" l="1"/>
  <c r="C4584" i="2"/>
  <c r="D4584" i="2" s="1"/>
  <c r="C4585" i="2" l="1"/>
  <c r="D4585" i="2"/>
  <c r="B4586" i="2"/>
  <c r="C4586" i="2" l="1"/>
  <c r="D4586" i="2"/>
  <c r="B4587" i="2"/>
  <c r="B4588" i="2" l="1"/>
  <c r="C4587" i="2"/>
  <c r="D4587" i="2" s="1"/>
  <c r="B4589" i="2" l="1"/>
  <c r="C4588" i="2"/>
  <c r="D4588" i="2"/>
  <c r="C4589" i="2" l="1"/>
  <c r="B4590" i="2"/>
  <c r="C4590" i="2" l="1"/>
  <c r="D4590" i="2" s="1"/>
  <c r="B4591" i="2"/>
  <c r="D4589" i="2"/>
  <c r="B4592" i="2" l="1"/>
  <c r="C4591" i="2"/>
  <c r="D4591" i="2" s="1"/>
  <c r="B4593" i="2" l="1"/>
  <c r="C4592" i="2"/>
  <c r="D4592" i="2" s="1"/>
  <c r="C4593" i="2" l="1"/>
  <c r="D4593" i="2" s="1"/>
  <c r="B4594" i="2"/>
  <c r="C4594" i="2" l="1"/>
  <c r="D4594" i="2" s="1"/>
  <c r="B4595" i="2"/>
  <c r="B4596" i="2" l="1"/>
  <c r="C4595" i="2"/>
  <c r="D4595" i="2" s="1"/>
  <c r="B4597" i="2" l="1"/>
  <c r="C4596" i="2"/>
  <c r="D4596" i="2"/>
  <c r="C4597" i="2" l="1"/>
  <c r="D4597" i="2"/>
  <c r="B4598" i="2"/>
  <c r="B4599" i="2" l="1"/>
  <c r="C4598" i="2"/>
  <c r="D4598" i="2"/>
  <c r="C4599" i="2" l="1"/>
  <c r="B4600" i="2"/>
  <c r="D4599" i="2" l="1"/>
  <c r="C4600" i="2"/>
  <c r="B4601" i="2"/>
  <c r="D4600" i="2" l="1"/>
  <c r="D4601" i="2"/>
  <c r="B4602" i="2"/>
  <c r="C4601" i="2"/>
  <c r="B4603" i="2" l="1"/>
  <c r="C4602" i="2"/>
  <c r="D460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C4603" i="2" l="1"/>
  <c r="D4603" i="2"/>
  <c r="B4604" i="2"/>
  <c r="C4604" i="2" l="1"/>
  <c r="D4604" i="2"/>
  <c r="B4605" i="2"/>
  <c r="B4606" i="2" l="1"/>
  <c r="C4605" i="2"/>
  <c r="D4605" i="2" s="1"/>
  <c r="B4607" i="2" l="1"/>
  <c r="C4606" i="2"/>
  <c r="D4606" i="2" s="1"/>
  <c r="C4607" i="2" l="1"/>
  <c r="D4607" i="2"/>
  <c r="B4608" i="2"/>
  <c r="C4608" i="2" l="1"/>
  <c r="D4608" i="2"/>
  <c r="B4609" i="2"/>
  <c r="B4610" i="2" l="1"/>
  <c r="C4609" i="2"/>
  <c r="D4609" i="2" s="1"/>
  <c r="B4611" i="2" l="1"/>
  <c r="C4610" i="2"/>
  <c r="D4610" i="2" l="1"/>
  <c r="C4611" i="2"/>
  <c r="D4611" i="2" s="1"/>
  <c r="B4612" i="2"/>
  <c r="C4612" i="2" l="1"/>
  <c r="D4612" i="2"/>
  <c r="B4613" i="2"/>
  <c r="B4614" i="2" l="1"/>
  <c r="C4613" i="2"/>
  <c r="D4613" i="2" s="1"/>
  <c r="B4615" i="2" l="1"/>
  <c r="C4614" i="2"/>
  <c r="D4614" i="2" s="1"/>
  <c r="C4615" i="2" l="1"/>
  <c r="D4615" i="2"/>
  <c r="B4616" i="2"/>
  <c r="C4616" i="2" l="1"/>
  <c r="D4616" i="2"/>
  <c r="B4617" i="2"/>
  <c r="B4618" i="2" l="1"/>
  <c r="C4617" i="2"/>
  <c r="D4617" i="2" s="1"/>
  <c r="B4619" i="2" l="1"/>
  <c r="C4618" i="2"/>
  <c r="D4618" i="2"/>
  <c r="C4619" i="2" l="1"/>
  <c r="B4620" i="2"/>
  <c r="C4620" i="2" l="1"/>
  <c r="D4620" i="2"/>
  <c r="B4621" i="2"/>
  <c r="D4619" i="2"/>
  <c r="B4622" i="2" l="1"/>
  <c r="C4621" i="2"/>
  <c r="B4623" i="2" l="1"/>
  <c r="C4622" i="2"/>
  <c r="D4621" i="2"/>
  <c r="D4622" i="2" l="1"/>
  <c r="C4623" i="2"/>
  <c r="D4623" i="2" s="1"/>
  <c r="B4624" i="2"/>
  <c r="C4624" i="2" l="1"/>
  <c r="D4624" i="2"/>
  <c r="B4625" i="2"/>
  <c r="B4626" i="2" l="1"/>
  <c r="C4625" i="2"/>
  <c r="D4625" i="2" s="1"/>
  <c r="B4627" i="2" l="1"/>
  <c r="C4626" i="2"/>
  <c r="D4626" i="2"/>
  <c r="C4627" i="2" l="1"/>
  <c r="D4627" i="2" s="1"/>
  <c r="B4628" i="2"/>
  <c r="C4628" i="2" l="1"/>
  <c r="B4629" i="2"/>
  <c r="D4628" i="2"/>
  <c r="C4629" i="2" l="1"/>
  <c r="D4629" i="2"/>
  <c r="B4630" i="2"/>
  <c r="B4631" i="2" l="1"/>
  <c r="C4630" i="2"/>
  <c r="D4630" i="2" s="1"/>
  <c r="B4632" i="2" l="1"/>
  <c r="C4631" i="2"/>
  <c r="D4631" i="2"/>
  <c r="B4633" i="2" l="1"/>
  <c r="C4632" i="2"/>
  <c r="D4632" i="2"/>
  <c r="B4634" i="2" l="1"/>
  <c r="C4633" i="2"/>
  <c r="D4633" i="2" s="1"/>
  <c r="B4635" i="2" l="1"/>
  <c r="C4634" i="2"/>
  <c r="D4634" i="2"/>
  <c r="B4636" i="2" l="1"/>
  <c r="C4635" i="2"/>
  <c r="D4635" i="2" s="1"/>
  <c r="B4637" i="2" l="1"/>
  <c r="C4636" i="2"/>
  <c r="D4636" i="2"/>
  <c r="B4638" i="2" l="1"/>
  <c r="C4637" i="2"/>
  <c r="D4637" i="2" s="1"/>
  <c r="B4639" i="2" l="1"/>
  <c r="C4638" i="2"/>
  <c r="D4638" i="2"/>
  <c r="B4640" i="2" l="1"/>
  <c r="D4639" i="2"/>
  <c r="C4639" i="2"/>
  <c r="B4641" i="2" l="1"/>
  <c r="C4640" i="2"/>
  <c r="D4640" i="2" s="1"/>
  <c r="B4642" i="2" l="1"/>
  <c r="C4641" i="2"/>
  <c r="D4641" i="2" l="1"/>
  <c r="B4643" i="2"/>
  <c r="D4642" i="2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C4642" i="2"/>
  <c r="D4643" i="2" l="1"/>
  <c r="B4644" i="2"/>
  <c r="C4643" i="2"/>
  <c r="B4645" i="2" l="1"/>
  <c r="C4644" i="2"/>
  <c r="D4644" i="2" s="1"/>
  <c r="B4646" i="2" l="1"/>
  <c r="C4645" i="2"/>
  <c r="D4645" i="2"/>
  <c r="B4647" i="2" l="1"/>
  <c r="C4646" i="2"/>
  <c r="D4646" i="2" s="1"/>
  <c r="B4648" i="2" l="1"/>
  <c r="C4647" i="2"/>
  <c r="D4647" i="2" l="1"/>
  <c r="B4649" i="2"/>
  <c r="D4648" i="2"/>
  <c r="C4648" i="2"/>
  <c r="B4650" i="2" l="1"/>
  <c r="D4649" i="2"/>
  <c r="C4649" i="2"/>
  <c r="B4651" i="2" l="1"/>
  <c r="C4650" i="2"/>
  <c r="D4650" i="2"/>
  <c r="B4652" i="2" l="1"/>
  <c r="C4651" i="2"/>
  <c r="D4651" i="2" l="1"/>
  <c r="B4653" i="2"/>
  <c r="D4652" i="2"/>
  <c r="C4652" i="2"/>
  <c r="B4654" i="2" l="1"/>
  <c r="C4653" i="2"/>
  <c r="D4653" i="2"/>
  <c r="B4655" i="2" l="1"/>
  <c r="C4654" i="2"/>
  <c r="D4654" i="2"/>
  <c r="B4656" i="2" l="1"/>
  <c r="D4655" i="2"/>
  <c r="C4655" i="2"/>
  <c r="B4657" i="2" l="1"/>
  <c r="C4656" i="2"/>
  <c r="D4656" i="2" s="1"/>
  <c r="B4658" i="2" l="1"/>
  <c r="C4657" i="2"/>
  <c r="D4657" i="2"/>
  <c r="B4659" i="2" l="1"/>
  <c r="C4658" i="2"/>
  <c r="D4658" i="2"/>
  <c r="B4660" i="2" l="1"/>
  <c r="C4659" i="2"/>
  <c r="D4659" i="2"/>
  <c r="B4661" i="2" l="1"/>
  <c r="C4660" i="2"/>
  <c r="D4660" i="2"/>
  <c r="B4662" i="2" l="1"/>
  <c r="C4661" i="2"/>
  <c r="D4661" i="2" s="1"/>
  <c r="B4663" i="2" l="1"/>
  <c r="C4662" i="2"/>
  <c r="D4662" i="2" s="1"/>
  <c r="B4664" i="2" l="1"/>
  <c r="C4663" i="2"/>
  <c r="D4663" i="2"/>
  <c r="B4665" i="2" l="1"/>
  <c r="C4664" i="2"/>
  <c r="D4664" i="2" s="1"/>
  <c r="B4666" i="2" l="1"/>
  <c r="C4665" i="2"/>
  <c r="D4665" i="2"/>
  <c r="B4667" i="2" l="1"/>
  <c r="C4666" i="2"/>
  <c r="B4668" i="2" l="1"/>
  <c r="C4667" i="2"/>
  <c r="D4667" i="2" s="1"/>
  <c r="D4666" i="2"/>
  <c r="B4669" i="2" l="1"/>
  <c r="C4668" i="2"/>
  <c r="D4668" i="2"/>
  <c r="B4670" i="2" l="1"/>
  <c r="C4669" i="2"/>
  <c r="D4669" i="2"/>
  <c r="B4671" i="2" l="1"/>
  <c r="C4670" i="2"/>
  <c r="D4670" i="2" s="1"/>
  <c r="B4672" i="2" l="1"/>
  <c r="C4671" i="2"/>
  <c r="D4671" i="2"/>
  <c r="C4672" i="2" l="1"/>
  <c r="D4672" i="2" s="1"/>
  <c r="B4673" i="2"/>
  <c r="B4674" i="2" l="1"/>
  <c r="C4673" i="2"/>
  <c r="D4673" i="2"/>
  <c r="B4675" i="2" l="1"/>
  <c r="C4674" i="2"/>
  <c r="D4674" i="2"/>
  <c r="C4675" i="2" l="1"/>
  <c r="D4675" i="2" s="1"/>
  <c r="B4676" i="2"/>
  <c r="B4677" i="2" l="1"/>
  <c r="C4676" i="2"/>
  <c r="D4676" i="2" s="1"/>
  <c r="B4678" i="2" l="1"/>
  <c r="C4677" i="2"/>
  <c r="D4677" i="2" s="1"/>
  <c r="B4679" i="2" l="1"/>
  <c r="C4678" i="2"/>
  <c r="D4678" i="2" s="1"/>
  <c r="B4680" i="2" l="1"/>
  <c r="C4679" i="2"/>
  <c r="D4679" i="2"/>
  <c r="B4681" i="2" l="1"/>
  <c r="C4680" i="2"/>
  <c r="D4680" i="2"/>
  <c r="B4682" i="2" l="1"/>
  <c r="C4681" i="2"/>
  <c r="D4681" i="2" s="1"/>
  <c r="C4682" i="2" l="1"/>
  <c r="B4683" i="2"/>
  <c r="D4682" i="2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l="1"/>
  <c r="D4683" i="2"/>
  <c r="B4684" i="2"/>
  <c r="C4683" i="2"/>
  <c r="C4684" i="2" l="1"/>
  <c r="D4684" i="2"/>
  <c r="B4685" i="2"/>
  <c r="C4685" i="2" l="1"/>
  <c r="D4685" i="2"/>
  <c r="B4686" i="2"/>
  <c r="C4686" i="2" l="1"/>
  <c r="B4687" i="2"/>
  <c r="C4687" i="2" l="1"/>
  <c r="B4688" i="2"/>
  <c r="D4686" i="2"/>
  <c r="D4687" i="2" s="1"/>
  <c r="C4688" i="2" l="1"/>
  <c r="B4689" i="2"/>
  <c r="D4688" i="2"/>
  <c r="B4690" i="2" l="1"/>
  <c r="C4689" i="2"/>
  <c r="D4689" i="2" l="1"/>
  <c r="B4691" i="2"/>
  <c r="C4690" i="2"/>
  <c r="B4692" i="2" l="1"/>
  <c r="C4691" i="2"/>
  <c r="D4690" i="2"/>
  <c r="D4691" i="2" s="1"/>
  <c r="B4693" i="2" l="1"/>
  <c r="C4692" i="2"/>
  <c r="D4692" i="2"/>
  <c r="C4693" i="2" l="1"/>
  <c r="D4693" i="2"/>
  <c r="B4694" i="2"/>
  <c r="B4695" i="2" l="1"/>
  <c r="C4694" i="2"/>
  <c r="D4694" i="2"/>
  <c r="B4696" i="2" l="1"/>
  <c r="C4695" i="2"/>
  <c r="D4695" i="2" s="1"/>
  <c r="B4697" i="2" l="1"/>
  <c r="C4696" i="2"/>
  <c r="D4696" i="2" s="1"/>
  <c r="C4697" i="2" l="1"/>
  <c r="D4697" i="2" s="1"/>
  <c r="B4698" i="2"/>
  <c r="B4699" i="2" l="1"/>
  <c r="D4698" i="2"/>
  <c r="C4698" i="2"/>
  <c r="B4700" i="2" l="1"/>
  <c r="C4699" i="2"/>
  <c r="D4699" i="2" s="1"/>
  <c r="B4701" i="2" l="1"/>
  <c r="C4700" i="2"/>
  <c r="D4700" i="2" s="1"/>
  <c r="B4702" i="2" l="1"/>
  <c r="C4701" i="2"/>
  <c r="D4701" i="2" s="1"/>
  <c r="B4703" i="2" l="1"/>
  <c r="C4702" i="2"/>
  <c r="D4702" i="2" s="1"/>
  <c r="B4704" i="2" l="1"/>
  <c r="C4703" i="2"/>
  <c r="B4705" i="2" l="1"/>
  <c r="C4704" i="2"/>
  <c r="D4704" i="2" s="1"/>
  <c r="D4703" i="2"/>
  <c r="C4705" i="2" l="1"/>
  <c r="D4705" i="2" s="1"/>
  <c r="B4706" i="2"/>
  <c r="B4707" i="2" l="1"/>
  <c r="C4706" i="2"/>
  <c r="D4706" i="2" s="1"/>
  <c r="B4708" i="2" l="1"/>
  <c r="C4707" i="2"/>
  <c r="D4707" i="2" l="1"/>
  <c r="B4709" i="2"/>
  <c r="D4708" i="2"/>
  <c r="C4708" i="2"/>
  <c r="B4710" i="2" l="1"/>
  <c r="C4709" i="2"/>
  <c r="D4709" i="2"/>
  <c r="B4711" i="2" l="1"/>
  <c r="D4710" i="2"/>
  <c r="C4710" i="2"/>
  <c r="B4712" i="2" l="1"/>
  <c r="C4711" i="2"/>
  <c r="D4711" i="2" s="1"/>
  <c r="B4713" i="2" l="1"/>
  <c r="C4712" i="2"/>
  <c r="D4712" i="2" l="1"/>
  <c r="B4714" i="2"/>
  <c r="C4713" i="2"/>
  <c r="D4713" i="2" s="1"/>
  <c r="B4715" i="2" l="1"/>
  <c r="C4714" i="2"/>
  <c r="D4714" i="2" l="1"/>
  <c r="B4716" i="2"/>
  <c r="D4715" i="2"/>
  <c r="C4715" i="2"/>
  <c r="B4717" i="2" l="1"/>
  <c r="C4716" i="2"/>
  <c r="B4718" i="2" l="1"/>
  <c r="C4717" i="2"/>
  <c r="D4716" i="2"/>
  <c r="D4717" i="2" s="1"/>
  <c r="B4719" i="2" l="1"/>
  <c r="C4718" i="2"/>
  <c r="D4718" i="2" s="1"/>
  <c r="B4720" i="2" l="1"/>
  <c r="C4719" i="2"/>
  <c r="B4721" i="2" l="1"/>
  <c r="D4720" i="2"/>
  <c r="C4720" i="2"/>
  <c r="D4719" i="2"/>
  <c r="C4721" i="2" l="1"/>
  <c r="D4721" i="2" s="1"/>
  <c r="B4722" i="2"/>
  <c r="B4723" i="2" l="1"/>
  <c r="C4722" i="2"/>
  <c r="D472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B4724" i="2" l="1"/>
  <c r="C4723" i="2"/>
  <c r="D4723" i="2"/>
  <c r="B4725" i="2" l="1"/>
  <c r="C4724" i="2"/>
  <c r="D4724" i="2" l="1"/>
  <c r="B4726" i="2"/>
  <c r="C4725" i="2"/>
  <c r="D4725" i="2" l="1"/>
  <c r="B4727" i="2"/>
  <c r="C4726" i="2"/>
  <c r="D4726" i="2" s="1"/>
  <c r="B4728" i="2" l="1"/>
  <c r="D4727" i="2"/>
  <c r="C4727" i="2"/>
  <c r="C4728" i="2" l="1"/>
  <c r="B4729" i="2"/>
  <c r="D4728" i="2"/>
  <c r="C4729" i="2" l="1"/>
  <c r="B4730" i="2"/>
  <c r="D4729" i="2"/>
  <c r="C4730" i="2" l="1"/>
  <c r="B4731" i="2"/>
  <c r="D4730" i="2"/>
  <c r="B4732" i="2" l="1"/>
  <c r="C4731" i="2"/>
  <c r="D4731" i="2" l="1"/>
  <c r="B4733" i="2"/>
  <c r="C4732" i="2"/>
  <c r="D4732" i="2"/>
  <c r="B4734" i="2" l="1"/>
  <c r="C4733" i="2"/>
  <c r="D4733" i="2" s="1"/>
  <c r="B4735" i="2" l="1"/>
  <c r="C4734" i="2"/>
  <c r="D4734" i="2"/>
  <c r="C4735" i="2" l="1"/>
  <c r="B4736" i="2"/>
  <c r="D4735" i="2"/>
  <c r="C4736" i="2" l="1"/>
  <c r="B4737" i="2"/>
  <c r="D4736" i="2"/>
  <c r="C4737" i="2" l="1"/>
  <c r="B4738" i="2"/>
  <c r="D4737" i="2"/>
  <c r="C4738" i="2" l="1"/>
  <c r="B4739" i="2"/>
  <c r="D4738" i="2"/>
  <c r="C4739" i="2" l="1"/>
  <c r="B4740" i="2"/>
  <c r="D4739" i="2"/>
  <c r="C4740" i="2" l="1"/>
  <c r="B4741" i="2"/>
  <c r="D4740" i="2"/>
  <c r="C4741" i="2" l="1"/>
  <c r="B4742" i="2"/>
  <c r="D4741" i="2"/>
  <c r="C4742" i="2" l="1"/>
  <c r="B4743" i="2"/>
  <c r="D4742" i="2"/>
  <c r="C4743" i="2" l="1"/>
  <c r="B4744" i="2"/>
  <c r="D4743" i="2"/>
  <c r="C4744" i="2" l="1"/>
  <c r="B4745" i="2"/>
  <c r="D4744" i="2"/>
  <c r="C4745" i="2" l="1"/>
  <c r="B4746" i="2"/>
  <c r="D4745" i="2"/>
  <c r="B4747" i="2" l="1"/>
  <c r="C4746" i="2"/>
  <c r="D4746" i="2"/>
  <c r="B4748" i="2" l="1"/>
  <c r="C4747" i="2"/>
  <c r="D4747" i="2" l="1"/>
  <c r="B4749" i="2"/>
  <c r="C4748" i="2"/>
  <c r="B4750" i="2" l="1"/>
  <c r="C4749" i="2"/>
  <c r="D4748" i="2"/>
  <c r="D4749" i="2" l="1"/>
  <c r="B4751" i="2"/>
  <c r="C4750" i="2"/>
  <c r="D4750" i="2" s="1"/>
  <c r="B4752" i="2" l="1"/>
  <c r="C4751" i="2"/>
  <c r="D4751" i="2" s="1"/>
  <c r="B4753" i="2" l="1"/>
  <c r="D4752" i="2"/>
  <c r="C4752" i="2"/>
  <c r="B4754" i="2" l="1"/>
  <c r="C4753" i="2"/>
  <c r="D4753" i="2" l="1"/>
  <c r="B4755" i="2"/>
  <c r="C4754" i="2"/>
  <c r="D4754" i="2" s="1"/>
  <c r="B4756" i="2" l="1"/>
  <c r="C4755" i="2"/>
  <c r="D4755" i="2" s="1"/>
  <c r="B4757" i="2" l="1"/>
  <c r="C4756" i="2"/>
  <c r="D4756" i="2" s="1"/>
  <c r="B4758" i="2" l="1"/>
  <c r="C4757" i="2"/>
  <c r="D4757" i="2" s="1"/>
  <c r="B4759" i="2" l="1"/>
  <c r="D4758" i="2"/>
  <c r="C4758" i="2"/>
  <c r="C4759" i="2" l="1"/>
  <c r="B4760" i="2"/>
  <c r="D4759" i="2"/>
  <c r="B4761" i="2" l="1"/>
  <c r="C4760" i="2"/>
  <c r="D4760" i="2"/>
  <c r="B4762" i="2" l="1"/>
  <c r="C4761" i="2"/>
  <c r="D4761" i="2" s="1"/>
  <c r="B4763" i="2" l="1"/>
  <c r="C4762" i="2"/>
  <c r="D4762" i="2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D4763" i="2" l="1"/>
  <c r="C4763" i="2"/>
  <c r="B4764" i="2"/>
  <c r="C4764" i="2" l="1"/>
  <c r="B4765" i="2"/>
  <c r="D4764" i="2"/>
  <c r="C4765" i="2" l="1"/>
  <c r="D4765" i="2"/>
  <c r="B4766" i="2"/>
  <c r="C4766" i="2" l="1"/>
  <c r="B4767" i="2"/>
  <c r="D4766" i="2"/>
  <c r="C4767" i="2" l="1"/>
  <c r="D4767" i="2"/>
  <c r="B4768" i="2"/>
  <c r="C4768" i="2" l="1"/>
  <c r="B4769" i="2"/>
  <c r="D4768" i="2"/>
  <c r="B4770" i="2" l="1"/>
  <c r="C4769" i="2"/>
  <c r="D4769" i="2" s="1"/>
  <c r="B4771" i="2" l="1"/>
  <c r="C4770" i="2"/>
  <c r="D4770" i="2" s="1"/>
  <c r="C4771" i="2" l="1"/>
  <c r="D4771" i="2" s="1"/>
  <c r="B4772" i="2"/>
  <c r="B4773" i="2" l="1"/>
  <c r="C4772" i="2"/>
  <c r="C4773" i="2" l="1"/>
  <c r="B4774" i="2"/>
  <c r="D4772" i="2"/>
  <c r="D4773" i="2" l="1"/>
  <c r="B4775" i="2"/>
  <c r="C4774" i="2"/>
  <c r="D4774" i="2" s="1"/>
  <c r="C4775" i="2" l="1"/>
  <c r="D4775" i="2"/>
  <c r="B4776" i="2"/>
  <c r="C4776" i="2" l="1"/>
  <c r="B4777" i="2"/>
  <c r="D4776" i="2"/>
  <c r="C4777" i="2" l="1"/>
  <c r="D4777" i="2"/>
  <c r="B4778" i="2"/>
  <c r="C4778" i="2" l="1"/>
  <c r="B4779" i="2"/>
  <c r="D4778" i="2"/>
  <c r="C4779" i="2" l="1"/>
  <c r="D4779" i="2"/>
  <c r="B4780" i="2"/>
  <c r="C4780" i="2" l="1"/>
  <c r="B4781" i="2"/>
  <c r="D4780" i="2"/>
  <c r="C4781" i="2" l="1"/>
  <c r="D4781" i="2"/>
  <c r="B4782" i="2"/>
  <c r="C4782" i="2" l="1"/>
  <c r="B4783" i="2"/>
  <c r="D4782" i="2"/>
  <c r="C4783" i="2" l="1"/>
  <c r="D4783" i="2"/>
  <c r="B4784" i="2"/>
  <c r="B4785" i="2" l="1"/>
  <c r="C4784" i="2"/>
  <c r="D4784" i="2"/>
  <c r="C4785" i="2" l="1"/>
  <c r="D4785" i="2"/>
  <c r="B4786" i="2"/>
  <c r="B4787" i="2" l="1"/>
  <c r="C4786" i="2"/>
  <c r="D4786" i="2" s="1"/>
  <c r="B4788" i="2" l="1"/>
  <c r="C4787" i="2"/>
  <c r="D4787" i="2"/>
  <c r="B4789" i="2" l="1"/>
  <c r="C4788" i="2"/>
  <c r="D4788" i="2"/>
  <c r="B4790" i="2" l="1"/>
  <c r="C4789" i="2"/>
  <c r="D4789" i="2" s="1"/>
  <c r="B4791" i="2" l="1"/>
  <c r="C4790" i="2"/>
  <c r="D4790" i="2"/>
  <c r="B4792" i="2" l="1"/>
  <c r="C4791" i="2"/>
  <c r="D4791" i="2" s="1"/>
  <c r="B4793" i="2" l="1"/>
  <c r="C4792" i="2"/>
  <c r="D4792" i="2" s="1"/>
  <c r="B4794" i="2" l="1"/>
  <c r="C4793" i="2"/>
  <c r="C4794" i="2" l="1"/>
  <c r="D4794" i="2" s="1"/>
  <c r="B4795" i="2"/>
  <c r="D4793" i="2"/>
  <c r="C4795" i="2" l="1"/>
  <c r="D4795" i="2" s="1"/>
  <c r="B4796" i="2"/>
  <c r="B4797" i="2" l="1"/>
  <c r="C4796" i="2"/>
  <c r="D4796" i="2" s="1"/>
  <c r="B4798" i="2" l="1"/>
  <c r="C4797" i="2"/>
  <c r="B4799" i="2" l="1"/>
  <c r="C4798" i="2"/>
  <c r="D4797" i="2"/>
  <c r="B4800" i="2" l="1"/>
  <c r="C4799" i="2"/>
  <c r="D4798" i="2"/>
  <c r="D4799" i="2" l="1"/>
  <c r="D4800" i="2"/>
  <c r="C4800" i="2"/>
  <c r="B4801" i="2"/>
  <c r="C4801" i="2" l="1"/>
  <c r="D4801" i="2"/>
  <c r="B4802" i="2"/>
  <c r="C4802" i="2" l="1"/>
  <c r="B4803" i="2"/>
  <c r="D4802" i="2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D4803" i="2" l="1"/>
  <c r="B4804" i="2"/>
  <c r="C4803" i="2"/>
  <c r="C4804" i="2" l="1"/>
  <c r="B4805" i="2"/>
  <c r="D4804" i="2"/>
  <c r="B4806" i="2" l="1"/>
  <c r="C4805" i="2"/>
  <c r="D4805" i="2" l="1"/>
  <c r="B4807" i="2"/>
  <c r="C4806" i="2"/>
  <c r="D4806" i="2" l="1"/>
  <c r="B4808" i="2"/>
  <c r="C4807" i="2"/>
  <c r="D4807" i="2" s="1"/>
  <c r="B4809" i="2" l="1"/>
  <c r="C4808" i="2"/>
  <c r="D4808" i="2" s="1"/>
  <c r="B4810" i="2" l="1"/>
  <c r="C4809" i="2"/>
  <c r="D4809" i="2" s="1"/>
  <c r="C4810" i="2" l="1"/>
  <c r="B4811" i="2"/>
  <c r="D4810" i="2"/>
  <c r="C4811" i="2" l="1"/>
  <c r="B4812" i="2"/>
  <c r="D4811" i="2"/>
  <c r="C4812" i="2" l="1"/>
  <c r="D4812" i="2" s="1"/>
  <c r="B4813" i="2"/>
  <c r="C4813" i="2" l="1"/>
  <c r="D4813" i="2" s="1"/>
  <c r="B4814" i="2"/>
  <c r="C4814" i="2" l="1"/>
  <c r="D4814" i="2"/>
  <c r="B4815" i="2"/>
  <c r="C4815" i="2" l="1"/>
  <c r="D4815" i="2"/>
  <c r="B4816" i="2"/>
  <c r="C4816" i="2" l="1"/>
  <c r="D4816" i="2"/>
  <c r="B4817" i="2"/>
  <c r="C4817" i="2" l="1"/>
  <c r="D4817" i="2"/>
  <c r="B4818" i="2"/>
  <c r="C4818" i="2" l="1"/>
  <c r="D4818" i="2"/>
  <c r="B4819" i="2"/>
  <c r="C4819" i="2" l="1"/>
  <c r="D4819" i="2"/>
  <c r="B4820" i="2"/>
  <c r="C4820" i="2" l="1"/>
  <c r="D4820" i="2"/>
  <c r="B4821" i="2"/>
  <c r="C4821" i="2" l="1"/>
  <c r="B4822" i="2"/>
  <c r="D4821" i="2"/>
  <c r="C4822" i="2" l="1"/>
  <c r="D4822" i="2"/>
  <c r="B4823" i="2"/>
  <c r="C4823" i="2" l="1"/>
  <c r="D4823" i="2"/>
  <c r="B4824" i="2"/>
  <c r="C4824" i="2" l="1"/>
  <c r="D4824" i="2"/>
  <c r="B4825" i="2"/>
  <c r="C4825" i="2" l="1"/>
  <c r="D4825" i="2"/>
  <c r="B4826" i="2"/>
  <c r="C4826" i="2" l="1"/>
  <c r="D4826" i="2"/>
  <c r="B4827" i="2"/>
  <c r="C4827" i="2" l="1"/>
  <c r="D4827" i="2"/>
  <c r="B4828" i="2"/>
  <c r="C4828" i="2" l="1"/>
  <c r="D4828" i="2"/>
  <c r="B4829" i="2"/>
  <c r="C4829" i="2" l="1"/>
  <c r="D4829" i="2"/>
  <c r="B4830" i="2"/>
  <c r="C4830" i="2" l="1"/>
  <c r="B4831" i="2"/>
  <c r="D4830" i="2" l="1"/>
  <c r="C4831" i="2"/>
  <c r="D4831" i="2" s="1"/>
  <c r="B4832" i="2"/>
  <c r="C4832" i="2" l="1"/>
  <c r="D4832" i="2"/>
  <c r="B4833" i="2"/>
  <c r="C4833" i="2" l="1"/>
  <c r="D4833" i="2" s="1"/>
  <c r="B4834" i="2"/>
  <c r="C4834" i="2" l="1"/>
  <c r="D4834" i="2" s="1"/>
  <c r="B4835" i="2"/>
  <c r="C4835" i="2" l="1"/>
  <c r="D4835" i="2" s="1"/>
  <c r="B4836" i="2"/>
  <c r="C4836" i="2" l="1"/>
  <c r="D4836" i="2" s="1"/>
  <c r="B4837" i="2"/>
  <c r="B4838" i="2" l="1"/>
  <c r="C4837" i="2"/>
  <c r="D4837" i="2" s="1"/>
  <c r="B4839" i="2" l="1"/>
  <c r="C4838" i="2"/>
  <c r="D4838" i="2" s="1"/>
  <c r="B4840" i="2" l="1"/>
  <c r="C4839" i="2"/>
  <c r="D4839" i="2" s="1"/>
  <c r="B4841" i="2" l="1"/>
  <c r="C4840" i="2"/>
  <c r="D4840" i="2" s="1"/>
  <c r="B4842" i="2" l="1"/>
  <c r="C4841" i="2"/>
  <c r="D4841" i="2" s="1"/>
  <c r="B4843" i="2" l="1"/>
  <c r="C4842" i="2"/>
  <c r="D484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D4843" i="2" l="1"/>
  <c r="C4843" i="2"/>
  <c r="B4844" i="2"/>
  <c r="B4845" i="2" l="1"/>
  <c r="C4844" i="2"/>
  <c r="D4844" i="2"/>
  <c r="C4845" i="2" l="1"/>
  <c r="B4846" i="2"/>
  <c r="B4847" i="2" l="1"/>
  <c r="C4846" i="2"/>
  <c r="D4845" i="2"/>
  <c r="B4848" i="2" l="1"/>
  <c r="C4847" i="2"/>
  <c r="D4846" i="2"/>
  <c r="C4848" i="2" l="1"/>
  <c r="D4848" i="2" s="1"/>
  <c r="B4849" i="2"/>
  <c r="D4847" i="2"/>
  <c r="C4849" i="2" l="1"/>
  <c r="D4849" i="2" s="1"/>
  <c r="B4850" i="2"/>
  <c r="C4850" i="2" l="1"/>
  <c r="D4850" i="2"/>
  <c r="B4851" i="2"/>
  <c r="C4851" i="2" l="1"/>
  <c r="D4851" i="2" s="1"/>
  <c r="B4852" i="2"/>
  <c r="D4852" i="2" l="1"/>
  <c r="B4853" i="2"/>
  <c r="C4852" i="2"/>
  <c r="C4853" i="2" l="1"/>
  <c r="D4853" i="2" s="1"/>
  <c r="B4854" i="2"/>
  <c r="B4855" i="2" l="1"/>
  <c r="C4854" i="2"/>
  <c r="D4854" i="2" s="1"/>
  <c r="B4856" i="2" l="1"/>
  <c r="C4855" i="2"/>
  <c r="D4855" i="2"/>
  <c r="C4856" i="2" l="1"/>
  <c r="B4857" i="2"/>
  <c r="D4856" i="2"/>
  <c r="C4857" i="2" l="1"/>
  <c r="B4858" i="2"/>
  <c r="D4857" i="2" l="1"/>
  <c r="C4858" i="2"/>
  <c r="D4858" i="2" s="1"/>
  <c r="B4859" i="2"/>
  <c r="C4859" i="2" l="1"/>
  <c r="D4859" i="2"/>
  <c r="B4860" i="2"/>
  <c r="C4860" i="2" l="1"/>
  <c r="B4861" i="2"/>
  <c r="D4860" i="2"/>
  <c r="C4861" i="2" l="1"/>
  <c r="D4861" i="2"/>
  <c r="B4862" i="2"/>
  <c r="C4862" i="2" l="1"/>
  <c r="B4863" i="2"/>
  <c r="D4862" i="2"/>
  <c r="C4863" i="2" l="1"/>
  <c r="D4863" i="2"/>
  <c r="B4864" i="2"/>
  <c r="C4864" i="2" l="1"/>
  <c r="B4865" i="2"/>
  <c r="D4864" i="2"/>
  <c r="C4865" i="2" l="1"/>
  <c r="D4865" i="2"/>
  <c r="B4866" i="2"/>
  <c r="B4867" i="2" l="1"/>
  <c r="C4866" i="2"/>
  <c r="D4866" i="2" s="1"/>
  <c r="B4868" i="2" l="1"/>
  <c r="C4867" i="2"/>
  <c r="D4867" i="2"/>
  <c r="B4869" i="2" l="1"/>
  <c r="C4868" i="2"/>
  <c r="D4868" i="2"/>
  <c r="B4870" i="2" l="1"/>
  <c r="C4869" i="2"/>
  <c r="D4869" i="2" s="1"/>
  <c r="B4871" i="2" l="1"/>
  <c r="C4870" i="2"/>
  <c r="D4870" i="2"/>
  <c r="B4872" i="2" l="1"/>
  <c r="C4871" i="2"/>
  <c r="D4871" i="2" s="1"/>
  <c r="B4873" i="2" l="1"/>
  <c r="C4872" i="2"/>
  <c r="B4874" i="2" l="1"/>
  <c r="C4873" i="2"/>
  <c r="D4873" i="2" s="1"/>
  <c r="D4872" i="2"/>
  <c r="C4874" i="2" l="1"/>
  <c r="D4874" i="2"/>
  <c r="B4875" i="2"/>
  <c r="C4875" i="2" l="1"/>
  <c r="D4875" i="2"/>
  <c r="B4876" i="2"/>
  <c r="C4876" i="2" l="1"/>
  <c r="D4876" i="2"/>
  <c r="B4877" i="2"/>
  <c r="C4877" i="2" l="1"/>
  <c r="B4878" i="2"/>
  <c r="D4877" i="2"/>
  <c r="C4878" i="2" l="1"/>
  <c r="B4879" i="2"/>
  <c r="D4878" i="2"/>
  <c r="C4879" i="2" l="1"/>
  <c r="B4880" i="2"/>
  <c r="D4879" i="2"/>
  <c r="C4880" i="2" l="1"/>
  <c r="B4881" i="2"/>
  <c r="D4880" i="2"/>
  <c r="C4881" i="2" l="1"/>
  <c r="B4882" i="2"/>
  <c r="D4881" i="2"/>
  <c r="B4883" i="2" l="1"/>
  <c r="C4882" i="2"/>
  <c r="D488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B4884" i="2" l="1"/>
  <c r="D4883" i="2"/>
  <c r="C4883" i="2"/>
  <c r="B4885" i="2" l="1"/>
  <c r="C4884" i="2"/>
  <c r="D4884" i="2"/>
  <c r="B4886" i="2" l="1"/>
  <c r="C4885" i="2"/>
  <c r="D4885" i="2" s="1"/>
  <c r="B4887" i="2" l="1"/>
  <c r="C4886" i="2"/>
  <c r="D4886" i="2" s="1"/>
  <c r="C4887" i="2" l="1"/>
  <c r="B4888" i="2"/>
  <c r="D4887" i="2"/>
  <c r="C4888" i="2" l="1"/>
  <c r="B4889" i="2"/>
  <c r="D4888" i="2"/>
  <c r="C4889" i="2" l="1"/>
  <c r="B4890" i="2"/>
  <c r="D4889" i="2"/>
  <c r="C4890" i="2" l="1"/>
  <c r="B4891" i="2"/>
  <c r="D4890" i="2"/>
  <c r="C4891" i="2" l="1"/>
  <c r="D4891" i="2"/>
  <c r="B4892" i="2"/>
  <c r="B4893" i="2" l="1"/>
  <c r="C4892" i="2"/>
  <c r="D4892" i="2" s="1"/>
  <c r="B4894" i="2" l="1"/>
  <c r="C4893" i="2"/>
  <c r="D4893" i="2" s="1"/>
  <c r="B4895" i="2" l="1"/>
  <c r="C4894" i="2"/>
  <c r="D4894" i="2"/>
  <c r="B4896" i="2" l="1"/>
  <c r="C4895" i="2"/>
  <c r="D4895" i="2" s="1"/>
  <c r="B4897" i="2" l="1"/>
  <c r="C4896" i="2"/>
  <c r="D4896" i="2" s="1"/>
  <c r="B4898" i="2" l="1"/>
  <c r="D4897" i="2"/>
  <c r="C4897" i="2"/>
  <c r="B4899" i="2" l="1"/>
  <c r="C4898" i="2"/>
  <c r="D4898" i="2" s="1"/>
  <c r="B4900" i="2" l="1"/>
  <c r="C4899" i="2"/>
  <c r="D4899" i="2" l="1"/>
  <c r="B4901" i="2"/>
  <c r="C4900" i="2"/>
  <c r="B4902" i="2" l="1"/>
  <c r="D4901" i="2"/>
  <c r="C4901" i="2"/>
  <c r="D4900" i="2"/>
  <c r="B4903" i="2" l="1"/>
  <c r="D4902" i="2"/>
  <c r="C4902" i="2"/>
  <c r="B4904" i="2" l="1"/>
  <c r="C4903" i="2"/>
  <c r="D4903" i="2" l="1"/>
  <c r="B4905" i="2"/>
  <c r="D4904" i="2"/>
  <c r="C4904" i="2"/>
  <c r="B4906" i="2" l="1"/>
  <c r="D4905" i="2"/>
  <c r="C4905" i="2"/>
  <c r="C4906" i="2" l="1"/>
  <c r="D4906" i="2" s="1"/>
  <c r="B4907" i="2"/>
  <c r="B4908" i="2" l="1"/>
  <c r="C4907" i="2"/>
  <c r="D4907" i="2" l="1"/>
  <c r="B4909" i="2"/>
  <c r="C4908" i="2"/>
  <c r="D4908" i="2" l="1"/>
  <c r="D4909" i="2"/>
  <c r="C4909" i="2"/>
  <c r="B4910" i="2"/>
  <c r="C4910" i="2" l="1"/>
  <c r="D4910" i="2" s="1"/>
  <c r="B4911" i="2"/>
  <c r="C4911" i="2" l="1"/>
  <c r="D4911" i="2" s="1"/>
  <c r="B4912" i="2"/>
  <c r="B4913" i="2" l="1"/>
  <c r="C4912" i="2"/>
  <c r="D4912" i="2" s="1"/>
  <c r="B4914" i="2" l="1"/>
  <c r="C4913" i="2"/>
  <c r="D4913" i="2" l="1"/>
  <c r="B4915" i="2"/>
  <c r="C4914" i="2"/>
  <c r="D4914" i="2" s="1"/>
  <c r="B4916" i="2" l="1"/>
  <c r="C4915" i="2"/>
  <c r="D4915" i="2"/>
  <c r="B4917" i="2" l="1"/>
  <c r="C4916" i="2"/>
  <c r="D4916" i="2"/>
  <c r="B4918" i="2" l="1"/>
  <c r="C4917" i="2"/>
  <c r="D4917" i="2" l="1"/>
  <c r="B4919" i="2"/>
  <c r="C4918" i="2"/>
  <c r="D4918" i="2" s="1"/>
  <c r="C4919" i="2" l="1"/>
  <c r="D4919" i="2" s="1"/>
  <c r="B4920" i="2"/>
  <c r="C4920" i="2" l="1"/>
  <c r="B4921" i="2"/>
  <c r="D4920" i="2"/>
  <c r="B4922" i="2" l="1"/>
  <c r="C4921" i="2"/>
  <c r="B4923" i="2" l="1"/>
  <c r="C4922" i="2"/>
  <c r="D492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D4921" i="2"/>
  <c r="B4924" i="2" l="1"/>
  <c r="D4923" i="2"/>
  <c r="C4923" i="2"/>
  <c r="B4925" i="2" l="1"/>
  <c r="C4924" i="2"/>
  <c r="D4924" i="2" s="1"/>
  <c r="B4926" i="2" l="1"/>
  <c r="C4925" i="2"/>
  <c r="D4925" i="2"/>
  <c r="B4927" i="2" l="1"/>
  <c r="C4926" i="2"/>
  <c r="D4926" i="2" s="1"/>
  <c r="B4928" i="2" l="1"/>
  <c r="C4927" i="2"/>
  <c r="D4927" i="2" s="1"/>
  <c r="B4929" i="2" l="1"/>
  <c r="C4928" i="2"/>
  <c r="D4928" i="2"/>
  <c r="B4930" i="2" l="1"/>
  <c r="C4929" i="2"/>
  <c r="D4929" i="2" s="1"/>
  <c r="B4931" i="2" l="1"/>
  <c r="C4930" i="2"/>
  <c r="D4930" i="2" s="1"/>
  <c r="B4932" i="2" l="1"/>
  <c r="C4931" i="2"/>
  <c r="D4931" i="2" s="1"/>
  <c r="B4933" i="2" l="1"/>
  <c r="C4932" i="2"/>
  <c r="D4932" i="2"/>
  <c r="B4934" i="2" l="1"/>
  <c r="C4933" i="2"/>
  <c r="D4933" i="2"/>
  <c r="B4935" i="2" l="1"/>
  <c r="C4934" i="2"/>
  <c r="D4934" i="2" s="1"/>
  <c r="B4936" i="2" l="1"/>
  <c r="C4935" i="2"/>
  <c r="D4935" i="2" s="1"/>
  <c r="B4937" i="2" l="1"/>
  <c r="C4936" i="2"/>
  <c r="B4938" i="2" l="1"/>
  <c r="C4937" i="2"/>
  <c r="D4937" i="2" s="1"/>
  <c r="D4936" i="2"/>
  <c r="B4939" i="2" l="1"/>
  <c r="C4938" i="2"/>
  <c r="D4938" i="2" s="1"/>
  <c r="B4940" i="2" l="1"/>
  <c r="C4939" i="2"/>
  <c r="D4939" i="2" s="1"/>
  <c r="B4941" i="2" l="1"/>
  <c r="C4940" i="2"/>
  <c r="D4940" i="2" s="1"/>
  <c r="B4942" i="2" l="1"/>
  <c r="C4941" i="2"/>
  <c r="D4941" i="2" s="1"/>
  <c r="C4942" i="2" l="1"/>
  <c r="D4942" i="2" s="1"/>
  <c r="B4943" i="2"/>
  <c r="B4944" i="2" l="1"/>
  <c r="C4943" i="2"/>
  <c r="D4943" i="2" l="1"/>
  <c r="B4945" i="2"/>
  <c r="D4944" i="2"/>
  <c r="C4944" i="2"/>
  <c r="B4946" i="2" l="1"/>
  <c r="C4945" i="2"/>
  <c r="D4945" i="2" l="1"/>
  <c r="B4947" i="2"/>
  <c r="C4946" i="2"/>
  <c r="D4946" i="2" s="1"/>
  <c r="B4948" i="2" l="1"/>
  <c r="C4947" i="2"/>
  <c r="D4947" i="2" s="1"/>
  <c r="C4948" i="2" l="1"/>
  <c r="D4948" i="2" s="1"/>
  <c r="B4949" i="2"/>
  <c r="B4950" i="2" l="1"/>
  <c r="C4949" i="2"/>
  <c r="D4949" i="2" s="1"/>
  <c r="B4951" i="2" l="1"/>
  <c r="C4950" i="2"/>
  <c r="B4952" i="2" l="1"/>
  <c r="C4951" i="2"/>
  <c r="D4950" i="2"/>
  <c r="B4953" i="2" l="1"/>
  <c r="C4952" i="2"/>
  <c r="D4951" i="2"/>
  <c r="B4954" i="2" l="1"/>
  <c r="C4953" i="2"/>
  <c r="D4952" i="2"/>
  <c r="D4953" i="2" s="1"/>
  <c r="B4955" i="2" l="1"/>
  <c r="C4954" i="2"/>
  <c r="D4954" i="2" s="1"/>
  <c r="C4955" i="2" l="1"/>
  <c r="D4955" i="2"/>
  <c r="B4956" i="2"/>
  <c r="B4957" i="2" l="1"/>
  <c r="C4956" i="2"/>
  <c r="D4956" i="2" s="1"/>
  <c r="B4958" i="2" l="1"/>
  <c r="C4957" i="2"/>
  <c r="D4957" i="2" l="1"/>
  <c r="B4959" i="2"/>
  <c r="D4958" i="2"/>
  <c r="C4958" i="2"/>
  <c r="B4960" i="2" l="1"/>
  <c r="C4959" i="2"/>
  <c r="B4961" i="2" l="1"/>
  <c r="D4960" i="2"/>
  <c r="C4960" i="2"/>
  <c r="D4959" i="2"/>
  <c r="B4962" i="2" l="1"/>
  <c r="C4961" i="2"/>
  <c r="D4961" i="2" l="1"/>
  <c r="B4963" i="2"/>
  <c r="D4962" i="2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C4962" i="2"/>
  <c r="E4962" i="2" l="1"/>
  <c r="D4963" i="2"/>
  <c r="C4963" i="2"/>
  <c r="B4964" i="2"/>
  <c r="C4964" i="2" l="1"/>
  <c r="D4964" i="2" s="1"/>
  <c r="B4965" i="2"/>
  <c r="C4965" i="2" l="1"/>
  <c r="D4965" i="2" s="1"/>
  <c r="B4966" i="2"/>
  <c r="B4967" i="2" l="1"/>
  <c r="C4966" i="2"/>
  <c r="D4966" i="2" s="1"/>
  <c r="C4967" i="2" l="1"/>
  <c r="D4967" i="2" s="1"/>
  <c r="B4968" i="2"/>
  <c r="B4969" i="2" l="1"/>
  <c r="C4968" i="2"/>
  <c r="D4968" i="2" s="1"/>
  <c r="C4969" i="2" l="1"/>
  <c r="D4969" i="2"/>
  <c r="B4970" i="2"/>
  <c r="B4971" i="2" l="1"/>
  <c r="C4970" i="2"/>
  <c r="D4970" i="2" s="1"/>
  <c r="C4971" i="2" l="1"/>
  <c r="D4971" i="2" s="1"/>
  <c r="B4972" i="2"/>
  <c r="B4973" i="2" l="1"/>
  <c r="C4972" i="2"/>
  <c r="D4972" i="2" s="1"/>
  <c r="C4973" i="2" l="1"/>
  <c r="D4973" i="2" s="1"/>
  <c r="B4974" i="2"/>
  <c r="C4974" i="2" l="1"/>
  <c r="B4975" i="2"/>
  <c r="D4974" i="2"/>
  <c r="B4976" i="2" l="1"/>
  <c r="D4975" i="2"/>
  <c r="C4975" i="2"/>
  <c r="B4977" i="2" l="1"/>
  <c r="D4976" i="2"/>
  <c r="C4976" i="2"/>
  <c r="B4978" i="2" l="1"/>
  <c r="C4977" i="2"/>
  <c r="D4977" i="2" s="1"/>
  <c r="B4979" i="2" l="1"/>
  <c r="D4978" i="2"/>
  <c r="C4978" i="2"/>
  <c r="B4980" i="2" l="1"/>
  <c r="D4979" i="2"/>
  <c r="C4979" i="2"/>
  <c r="B4981" i="2" l="1"/>
  <c r="C4980" i="2"/>
  <c r="B4982" i="2" l="1"/>
  <c r="C4981" i="2"/>
  <c r="D4980" i="2"/>
  <c r="D4981" i="2" s="1"/>
  <c r="B4983" i="2" l="1"/>
  <c r="C4982" i="2"/>
  <c r="D4982" i="2" l="1"/>
  <c r="B4984" i="2"/>
  <c r="C4983" i="2"/>
  <c r="D4983" i="2" s="1"/>
  <c r="B4985" i="2" l="1"/>
  <c r="C4984" i="2"/>
  <c r="D4984" i="2" s="1"/>
  <c r="B4986" i="2" l="1"/>
  <c r="C4985" i="2"/>
  <c r="D4985" i="2" l="1"/>
  <c r="B4987" i="2"/>
  <c r="C4986" i="2"/>
  <c r="D4986" i="2" s="1"/>
  <c r="B4988" i="2" l="1"/>
  <c r="C4987" i="2"/>
  <c r="D4987" i="2" l="1"/>
  <c r="B4989" i="2"/>
  <c r="D4988" i="2"/>
  <c r="C4988" i="2"/>
  <c r="B4990" i="2" l="1"/>
  <c r="C4989" i="2"/>
  <c r="D4989" i="2" l="1"/>
  <c r="B4991" i="2"/>
  <c r="D4990" i="2"/>
  <c r="C4990" i="2"/>
  <c r="B4992" i="2" l="1"/>
  <c r="C4991" i="2"/>
  <c r="D4991" i="2" s="1"/>
  <c r="B4993" i="2" l="1"/>
  <c r="C4992" i="2"/>
  <c r="D4992" i="2" s="1"/>
  <c r="B4994" i="2" l="1"/>
  <c r="C4993" i="2"/>
  <c r="D4993" i="2" s="1"/>
  <c r="B4995" i="2" l="1"/>
  <c r="C4994" i="2"/>
  <c r="D4994" i="2" l="1"/>
  <c r="B4996" i="2"/>
  <c r="C4995" i="2"/>
  <c r="D4995" i="2"/>
  <c r="C4996" i="2" l="1"/>
  <c r="D4996" i="2"/>
  <c r="B4997" i="2"/>
  <c r="B4998" i="2" l="1"/>
  <c r="C4997" i="2"/>
  <c r="D4997" i="2" s="1"/>
  <c r="C4998" i="2" l="1"/>
  <c r="D4998" i="2" s="1"/>
  <c r="B4999" i="2"/>
  <c r="B5000" i="2" l="1"/>
  <c r="C4999" i="2"/>
  <c r="D4999" i="2"/>
  <c r="C5000" i="2" l="1"/>
  <c r="D5000" i="2"/>
  <c r="B5001" i="2"/>
  <c r="B5002" i="2" l="1"/>
  <c r="C5001" i="2"/>
  <c r="D5001" i="2" s="1"/>
  <c r="C5002" i="2" l="1"/>
  <c r="D500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B5003" i="2"/>
  <c r="E5002" i="2" l="1"/>
  <c r="C5003" i="2"/>
  <c r="B5004" i="2"/>
  <c r="D5003" i="2"/>
  <c r="B5005" i="2" l="1"/>
  <c r="C5004" i="2"/>
  <c r="D5004" i="2" l="1"/>
  <c r="B5006" i="2"/>
  <c r="C5005" i="2"/>
  <c r="D5005" i="2" l="1"/>
  <c r="B5007" i="2"/>
  <c r="D5006" i="2"/>
  <c r="C5006" i="2"/>
  <c r="B5008" i="2" l="1"/>
  <c r="D5007" i="2"/>
  <c r="C5007" i="2"/>
  <c r="B5009" i="2" l="1"/>
  <c r="D5008" i="2"/>
  <c r="C5008" i="2"/>
  <c r="B5010" i="2" l="1"/>
  <c r="C5009" i="2"/>
  <c r="D5009" i="2" s="1"/>
  <c r="B5011" i="2" l="1"/>
  <c r="C5010" i="2"/>
  <c r="D5010" i="2" s="1"/>
  <c r="B5012" i="2" l="1"/>
  <c r="C5011" i="2"/>
  <c r="D5011" i="2" s="1"/>
  <c r="B5013" i="2" l="1"/>
  <c r="C5012" i="2"/>
  <c r="D5012" i="2" s="1"/>
  <c r="B5014" i="2" l="1"/>
  <c r="C5013" i="2"/>
  <c r="D5013" i="2"/>
  <c r="B5015" i="2" l="1"/>
  <c r="C5014" i="2"/>
  <c r="D5014" i="2"/>
  <c r="B5016" i="2" l="1"/>
  <c r="C5015" i="2"/>
  <c r="D5015" i="2" s="1"/>
  <c r="B5017" i="2" l="1"/>
  <c r="C5016" i="2"/>
  <c r="D5016" i="2"/>
  <c r="B5018" i="2" l="1"/>
  <c r="C5017" i="2"/>
  <c r="D5017" i="2"/>
  <c r="B5019" i="2" l="1"/>
  <c r="C5018" i="2"/>
  <c r="D5018" i="2"/>
  <c r="B5020" i="2" l="1"/>
  <c r="C5019" i="2"/>
  <c r="D5019" i="2" s="1"/>
  <c r="B5021" i="2" l="1"/>
  <c r="C5020" i="2"/>
  <c r="D5020" i="2"/>
  <c r="B5022" i="2" l="1"/>
  <c r="C5021" i="2"/>
  <c r="D5021" i="2" s="1"/>
  <c r="B5023" i="2" l="1"/>
  <c r="C5022" i="2"/>
  <c r="D5022" i="2"/>
  <c r="B5024" i="2" l="1"/>
  <c r="C5023" i="2"/>
  <c r="D5023" i="2" s="1"/>
  <c r="B5025" i="2" l="1"/>
  <c r="C5024" i="2"/>
  <c r="D5024" i="2"/>
  <c r="C5025" i="2" l="1"/>
  <c r="B5026" i="2"/>
  <c r="D5025" i="2"/>
  <c r="C5026" i="2" l="1"/>
  <c r="D5026" i="2" s="1"/>
  <c r="B5027" i="2"/>
  <c r="C5027" i="2" l="1"/>
  <c r="B5028" i="2"/>
  <c r="D5027" i="2"/>
  <c r="C5028" i="2" l="1"/>
  <c r="B5029" i="2"/>
  <c r="D5028" i="2"/>
  <c r="B5030" i="2" l="1"/>
  <c r="C5029" i="2"/>
  <c r="D5029" i="2" s="1"/>
  <c r="C5030" i="2" l="1"/>
  <c r="B5031" i="2"/>
  <c r="D5030" i="2"/>
  <c r="C5031" i="2" l="1"/>
  <c r="B5032" i="2"/>
  <c r="D5031" i="2"/>
  <c r="C5032" i="2" l="1"/>
  <c r="B5033" i="2"/>
  <c r="D5032" i="2"/>
  <c r="B5034" i="2" l="1"/>
  <c r="C5033" i="2"/>
  <c r="D5033" i="2" s="1"/>
  <c r="B5035" i="2" l="1"/>
  <c r="C5034" i="2"/>
  <c r="D5034" i="2"/>
  <c r="C5035" i="2" l="1"/>
  <c r="D5035" i="2" s="1"/>
  <c r="B5036" i="2"/>
  <c r="C5036" i="2" l="1"/>
  <c r="B5037" i="2"/>
  <c r="D5036" i="2"/>
  <c r="C5037" i="2" l="1"/>
  <c r="D5037" i="2"/>
  <c r="B5038" i="2"/>
  <c r="C5038" i="2" l="1"/>
  <c r="D5038" i="2" s="1"/>
  <c r="B5039" i="2"/>
  <c r="C5039" i="2" l="1"/>
  <c r="D5039" i="2" s="1"/>
  <c r="B5040" i="2"/>
  <c r="C5040" i="2" l="1"/>
  <c r="B5041" i="2"/>
  <c r="C5041" i="2" l="1"/>
  <c r="B5042" i="2"/>
  <c r="D5040" i="2"/>
  <c r="B5043" i="2" l="1"/>
  <c r="C5042" i="2"/>
  <c r="D5041" i="2"/>
  <c r="D504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D5043" i="2" l="1"/>
  <c r="C5043" i="2"/>
  <c r="B5044" i="2"/>
  <c r="B5045" i="2" l="1"/>
  <c r="C5044" i="2"/>
  <c r="D5044" i="2" s="1"/>
  <c r="C5045" i="2" l="1"/>
  <c r="D5045" i="2" s="1"/>
  <c r="B5046" i="2"/>
  <c r="B5047" i="2" l="1"/>
  <c r="C5046" i="2"/>
  <c r="D5046" i="2" s="1"/>
  <c r="C5047" i="2" l="1"/>
  <c r="D5047" i="2" s="1"/>
  <c r="B5048" i="2"/>
  <c r="C5048" i="2" l="1"/>
  <c r="D5048" i="2" s="1"/>
  <c r="B5049" i="2"/>
  <c r="C5049" i="2" l="1"/>
  <c r="D5049" i="2" s="1"/>
  <c r="B5050" i="2"/>
  <c r="C5050" i="2" l="1"/>
  <c r="D5050" i="2" s="1"/>
  <c r="B5051" i="2"/>
  <c r="C5051" i="2" l="1"/>
  <c r="D5051" i="2" s="1"/>
  <c r="B5052" i="2"/>
  <c r="C5052" i="2" l="1"/>
  <c r="D5052" i="2" s="1"/>
  <c r="B5053" i="2"/>
  <c r="C5053" i="2" l="1"/>
  <c r="D5053" i="2" s="1"/>
  <c r="B5054" i="2"/>
  <c r="C5054" i="2" l="1"/>
  <c r="D5054" i="2"/>
  <c r="B5055" i="2"/>
  <c r="B5056" i="2" l="1"/>
  <c r="C5055" i="2"/>
  <c r="B5057" i="2" l="1"/>
  <c r="C5056" i="2"/>
  <c r="D5055" i="2"/>
  <c r="D5056" i="2" s="1"/>
  <c r="B5058" i="2" l="1"/>
  <c r="D5057" i="2"/>
  <c r="C5057" i="2"/>
  <c r="B5059" i="2" l="1"/>
  <c r="C5058" i="2"/>
  <c r="D5058" i="2" s="1"/>
  <c r="B5060" i="2" l="1"/>
  <c r="D5059" i="2"/>
  <c r="C5059" i="2"/>
  <c r="B5061" i="2" l="1"/>
  <c r="D5060" i="2"/>
  <c r="C5060" i="2"/>
  <c r="B5062" i="2" l="1"/>
  <c r="C5061" i="2"/>
  <c r="D5061" i="2" s="1"/>
  <c r="B5063" i="2" l="1"/>
  <c r="C5062" i="2"/>
  <c r="D5062" i="2" s="1"/>
  <c r="B5064" i="2" l="1"/>
  <c r="D5063" i="2"/>
  <c r="C5063" i="2"/>
  <c r="B5065" i="2" l="1"/>
  <c r="D5064" i="2"/>
  <c r="C5064" i="2"/>
  <c r="B5066" i="2" l="1"/>
  <c r="D5065" i="2"/>
  <c r="C5065" i="2"/>
  <c r="B5067" i="2" l="1"/>
  <c r="C5066" i="2"/>
  <c r="D5066" i="2" s="1"/>
  <c r="C5067" i="2" l="1"/>
  <c r="B5068" i="2"/>
  <c r="B5069" i="2" l="1"/>
  <c r="C5068" i="2"/>
  <c r="D5067" i="2"/>
  <c r="D5068" i="2" l="1"/>
  <c r="C5069" i="2"/>
  <c r="D5069" i="2" s="1"/>
  <c r="B5070" i="2"/>
  <c r="B5071" i="2" l="1"/>
  <c r="C5070" i="2"/>
  <c r="D5070" i="2" s="1"/>
  <c r="C5071" i="2" l="1"/>
  <c r="B5072" i="2"/>
  <c r="D5071" i="2" l="1"/>
  <c r="B5073" i="2"/>
  <c r="C5072" i="2"/>
  <c r="D5072" i="2" s="1"/>
  <c r="B5074" i="2" l="1"/>
  <c r="D5073" i="2"/>
  <c r="C5073" i="2"/>
  <c r="B5075" i="2" l="1"/>
  <c r="C5074" i="2"/>
  <c r="D5074" i="2" s="1"/>
  <c r="C5075" i="2" l="1"/>
  <c r="B5076" i="2"/>
  <c r="D5075" i="2" l="1"/>
  <c r="D5076" i="2"/>
  <c r="B5077" i="2"/>
  <c r="C5076" i="2"/>
  <c r="C5077" i="2" l="1"/>
  <c r="D5077" i="2" s="1"/>
  <c r="B5078" i="2"/>
  <c r="B5079" i="2" l="1"/>
  <c r="C5078" i="2"/>
  <c r="D5078" i="2" s="1"/>
  <c r="C5079" i="2" l="1"/>
  <c r="B5080" i="2"/>
  <c r="D5079" i="2"/>
  <c r="C5080" i="2" l="1"/>
  <c r="B5081" i="2"/>
  <c r="D5080" i="2" l="1"/>
  <c r="C5081" i="2"/>
  <c r="D5081" i="2" s="1"/>
  <c r="B5082" i="2"/>
  <c r="B5083" i="2" l="1"/>
  <c r="C5082" i="2"/>
  <c r="D508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D5083" i="2" l="1"/>
  <c r="C5083" i="2"/>
  <c r="B5084" i="2"/>
  <c r="B5085" i="2" l="1"/>
  <c r="C5084" i="2"/>
  <c r="D5084" i="2"/>
  <c r="C5085" i="2" l="1"/>
  <c r="D5085" i="2" s="1"/>
  <c r="B5086" i="2"/>
  <c r="B5087" i="2" l="1"/>
  <c r="C5086" i="2"/>
  <c r="D5086" i="2" s="1"/>
  <c r="B5088" i="2" l="1"/>
  <c r="C5087" i="2"/>
  <c r="D5087" i="2" s="1"/>
  <c r="C5088" i="2" l="1"/>
  <c r="B5089" i="2"/>
  <c r="D5088" i="2"/>
  <c r="C5089" i="2" l="1"/>
  <c r="B5090" i="2"/>
  <c r="D5089" i="2"/>
  <c r="C5090" i="2" l="1"/>
  <c r="B5091" i="2"/>
  <c r="D5090" i="2"/>
  <c r="C5091" i="2" l="1"/>
  <c r="B5092" i="2"/>
  <c r="D5091" i="2"/>
  <c r="C5092" i="2" l="1"/>
  <c r="B5093" i="2"/>
  <c r="D5092" i="2"/>
  <c r="C5093" i="2" l="1"/>
  <c r="D5093" i="2" s="1"/>
  <c r="B5094" i="2"/>
  <c r="C5094" i="2" l="1"/>
  <c r="D5094" i="2"/>
  <c r="B5095" i="2"/>
  <c r="B5096" i="2" l="1"/>
  <c r="C5095" i="2"/>
  <c r="D5095" i="2" s="1"/>
  <c r="B5097" i="2" l="1"/>
  <c r="C5096" i="2"/>
  <c r="D5096" i="2"/>
  <c r="B5098" i="2" l="1"/>
  <c r="D5097" i="2"/>
  <c r="C5097" i="2"/>
  <c r="B5099" i="2" l="1"/>
  <c r="C5098" i="2"/>
  <c r="D5098" i="2" s="1"/>
  <c r="B5100" i="2" l="1"/>
  <c r="C5099" i="2"/>
  <c r="D5099" i="2" s="1"/>
  <c r="B5101" i="2" l="1"/>
  <c r="C5100" i="2"/>
  <c r="D5100" i="2" l="1"/>
  <c r="B5102" i="2"/>
  <c r="D5101" i="2"/>
  <c r="C5101" i="2"/>
  <c r="B5103" i="2" l="1"/>
  <c r="C5102" i="2"/>
  <c r="D5102" i="2" l="1"/>
  <c r="B5104" i="2"/>
  <c r="D5103" i="2"/>
  <c r="C5103" i="2"/>
  <c r="B5105" i="2" l="1"/>
  <c r="C5104" i="2"/>
  <c r="D5104" i="2" s="1"/>
  <c r="B5106" i="2" l="1"/>
  <c r="C5105" i="2"/>
  <c r="D5105" i="2"/>
  <c r="B5107" i="2" l="1"/>
  <c r="C5106" i="2"/>
  <c r="D5106" i="2" s="1"/>
  <c r="B5108" i="2" l="1"/>
  <c r="C5107" i="2"/>
  <c r="D5107" i="2" s="1"/>
  <c r="B5109" i="2" l="1"/>
  <c r="C5108" i="2"/>
  <c r="B5110" i="2" l="1"/>
  <c r="C5109" i="2"/>
  <c r="D5109" i="2" s="1"/>
  <c r="D5108" i="2"/>
  <c r="B5111" i="2" l="1"/>
  <c r="C5110" i="2"/>
  <c r="D5110" i="2" s="1"/>
  <c r="B5112" i="2" l="1"/>
  <c r="C5111" i="2"/>
  <c r="D5111" i="2" s="1"/>
  <c r="C5112" i="2" l="1"/>
  <c r="B5113" i="2"/>
  <c r="C5113" i="2" l="1"/>
  <c r="D5113" i="2" s="1"/>
  <c r="B5114" i="2"/>
  <c r="D5112" i="2"/>
  <c r="B5115" i="2" l="1"/>
  <c r="C5114" i="2"/>
  <c r="B5116" i="2" l="1"/>
  <c r="C5115" i="2"/>
  <c r="D5114" i="2"/>
  <c r="D5115" i="2" l="1"/>
  <c r="B5117" i="2"/>
  <c r="C5116" i="2"/>
  <c r="D5116" i="2" l="1"/>
  <c r="B5118" i="2"/>
  <c r="C5117" i="2"/>
  <c r="D5117" i="2" s="1"/>
  <c r="B5119" i="2" l="1"/>
  <c r="C5118" i="2"/>
  <c r="D5118" i="2" s="1"/>
  <c r="B5120" i="2" l="1"/>
  <c r="C5119" i="2"/>
  <c r="D5119" i="2"/>
  <c r="B5121" i="2" l="1"/>
  <c r="C5120" i="2"/>
  <c r="D5120" i="2" l="1"/>
  <c r="D5121" i="2"/>
  <c r="B5122" i="2"/>
  <c r="C5121" i="2"/>
  <c r="C5122" i="2" l="1"/>
  <c r="D512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B5123" i="2"/>
  <c r="E5122" i="2" l="1"/>
  <c r="B5124" i="2"/>
  <c r="D5123" i="2"/>
  <c r="C5123" i="2"/>
  <c r="B5125" i="2" l="1"/>
  <c r="C5124" i="2"/>
  <c r="D5124" i="2" l="1"/>
  <c r="B5126" i="2"/>
  <c r="C5125" i="2"/>
  <c r="D5125" i="2"/>
  <c r="B5127" i="2" l="1"/>
  <c r="C5126" i="2"/>
  <c r="D5126" i="2" l="1"/>
  <c r="B5128" i="2"/>
  <c r="C5127" i="2"/>
  <c r="B5129" i="2" l="1"/>
  <c r="C5128" i="2"/>
  <c r="D5128" i="2"/>
  <c r="D5127" i="2"/>
  <c r="B5130" i="2" l="1"/>
  <c r="C5129" i="2"/>
  <c r="B5131" i="2" l="1"/>
  <c r="C5130" i="2"/>
  <c r="D5130" i="2" s="1"/>
  <c r="D5129" i="2"/>
  <c r="B5132" i="2" l="1"/>
  <c r="C5131" i="2"/>
  <c r="D5131" i="2" s="1"/>
  <c r="B5133" i="2" l="1"/>
  <c r="C5132" i="2"/>
  <c r="B5134" i="2" l="1"/>
  <c r="C5133" i="2"/>
  <c r="D5132" i="2"/>
  <c r="D5133" i="2" l="1"/>
  <c r="B5135" i="2"/>
  <c r="C5134" i="2"/>
  <c r="D5134" i="2" s="1"/>
  <c r="B5136" i="2" l="1"/>
  <c r="C5135" i="2"/>
  <c r="D5135" i="2"/>
  <c r="B5137" i="2" l="1"/>
  <c r="C5136" i="2"/>
  <c r="D5136" i="2"/>
  <c r="B5138" i="2" l="1"/>
  <c r="C5137" i="2"/>
  <c r="D5137" i="2" s="1"/>
  <c r="B5139" i="2" l="1"/>
  <c r="C5138" i="2"/>
  <c r="D5138" i="2" s="1"/>
  <c r="B5140" i="2" l="1"/>
  <c r="C5139" i="2"/>
  <c r="D5139" i="2" l="1"/>
  <c r="B5141" i="2"/>
  <c r="C5140" i="2"/>
  <c r="D5140" i="2" s="1"/>
  <c r="B5142" i="2" l="1"/>
  <c r="C5141" i="2"/>
  <c r="D5141" i="2" l="1"/>
  <c r="B5143" i="2"/>
  <c r="C5142" i="2"/>
  <c r="D5142" i="2" s="1"/>
  <c r="B5144" i="2" l="1"/>
  <c r="D5143" i="2"/>
  <c r="C5143" i="2"/>
  <c r="B5145" i="2" l="1"/>
  <c r="C5144" i="2"/>
  <c r="D5144" i="2"/>
  <c r="B5146" i="2" l="1"/>
  <c r="C5145" i="2"/>
  <c r="D5145" i="2" l="1"/>
  <c r="B5147" i="2"/>
  <c r="C5146" i="2"/>
  <c r="D5146" i="2" l="1"/>
  <c r="B5148" i="2"/>
  <c r="C5147" i="2"/>
  <c r="D5147" i="2" s="1"/>
  <c r="B5149" i="2" l="1"/>
  <c r="C5148" i="2"/>
  <c r="D5148" i="2"/>
  <c r="B5150" i="2" l="1"/>
  <c r="D5149" i="2"/>
  <c r="C5149" i="2"/>
  <c r="B5151" i="2" l="1"/>
  <c r="C5150" i="2"/>
  <c r="D5150" i="2" s="1"/>
  <c r="B5152" i="2" l="1"/>
  <c r="C5151" i="2"/>
  <c r="D5151" i="2" l="1"/>
  <c r="B5153" i="2"/>
  <c r="C5152" i="2"/>
  <c r="D5152" i="2" l="1"/>
  <c r="B5154" i="2"/>
  <c r="C5153" i="2"/>
  <c r="D5153" i="2" s="1"/>
  <c r="B5155" i="2" l="1"/>
  <c r="C5154" i="2"/>
  <c r="D5154" i="2"/>
  <c r="B5156" i="2" l="1"/>
  <c r="C5155" i="2"/>
  <c r="D5155" i="2" s="1"/>
  <c r="B5157" i="2" l="1"/>
  <c r="C5156" i="2"/>
  <c r="D5156" i="2"/>
  <c r="B5158" i="2" l="1"/>
  <c r="D5157" i="2"/>
  <c r="C5157" i="2"/>
  <c r="B5159" i="2" l="1"/>
  <c r="C5158" i="2"/>
  <c r="D5158" i="2"/>
  <c r="B5160" i="2" l="1"/>
  <c r="D5159" i="2"/>
  <c r="C5159" i="2"/>
  <c r="B5161" i="2" l="1"/>
  <c r="C5160" i="2"/>
  <c r="D5160" i="2"/>
  <c r="B5162" i="2" l="1"/>
  <c r="C5161" i="2"/>
  <c r="D5161" i="2"/>
  <c r="B5163" i="2" l="1"/>
  <c r="C5162" i="2"/>
  <c r="D516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D5163" i="2" l="1"/>
  <c r="C5163" i="2"/>
  <c r="B5164" i="2"/>
  <c r="B5165" i="2" l="1"/>
  <c r="C5164" i="2"/>
  <c r="D5164" i="2" s="1"/>
  <c r="C5165" i="2" l="1"/>
  <c r="D5165" i="2"/>
  <c r="B5166" i="2"/>
  <c r="B5167" i="2" l="1"/>
  <c r="C5166" i="2"/>
  <c r="D5166" i="2" s="1"/>
  <c r="C5167" i="2" l="1"/>
  <c r="B5168" i="2"/>
  <c r="D5167" i="2" l="1"/>
  <c r="B5169" i="2"/>
  <c r="C5168" i="2"/>
  <c r="D5168" i="2" s="1"/>
  <c r="C5169" i="2" l="1"/>
  <c r="D5169" i="2" s="1"/>
  <c r="B5170" i="2"/>
  <c r="B5171" i="2" l="1"/>
  <c r="C5170" i="2"/>
  <c r="D5170" i="2" l="1"/>
  <c r="C5171" i="2"/>
  <c r="D5171" i="2" s="1"/>
  <c r="B5172" i="2"/>
  <c r="B5173" i="2" l="1"/>
  <c r="C5172" i="2"/>
  <c r="D5172" i="2" s="1"/>
  <c r="C5173" i="2" l="1"/>
  <c r="D5173" i="2" s="1"/>
  <c r="B5174" i="2"/>
  <c r="B5175" i="2" l="1"/>
  <c r="C5174" i="2"/>
  <c r="D5174" i="2"/>
  <c r="C5175" i="2" l="1"/>
  <c r="D5175" i="2" s="1"/>
  <c r="B5176" i="2"/>
  <c r="B5177" i="2" l="1"/>
  <c r="C5176" i="2"/>
  <c r="D5176" i="2"/>
  <c r="C5177" i="2" l="1"/>
  <c r="D5177" i="2" s="1"/>
  <c r="B5178" i="2"/>
  <c r="B5179" i="2" l="1"/>
  <c r="C5178" i="2"/>
  <c r="D5178" i="2"/>
  <c r="C5179" i="2" l="1"/>
  <c r="D5179" i="2"/>
  <c r="B5180" i="2"/>
  <c r="B5181" i="2" l="1"/>
  <c r="C5180" i="2"/>
  <c r="D5180" i="2" s="1"/>
  <c r="C5181" i="2" l="1"/>
  <c r="D5181" i="2"/>
  <c r="B5182" i="2"/>
  <c r="B5183" i="2" l="1"/>
  <c r="C5182" i="2"/>
  <c r="D5182" i="2"/>
  <c r="C5183" i="2" l="1"/>
  <c r="D5183" i="2"/>
  <c r="B5184" i="2"/>
  <c r="B5185" i="2" l="1"/>
  <c r="C5184" i="2"/>
  <c r="D5184" i="2" s="1"/>
  <c r="C5185" i="2" l="1"/>
  <c r="D5185" i="2" s="1"/>
  <c r="B5186" i="2"/>
  <c r="C5186" i="2" l="1"/>
  <c r="B5187" i="2"/>
  <c r="D5186" i="2"/>
  <c r="C5187" i="2" l="1"/>
  <c r="D5187" i="2" s="1"/>
  <c r="B5188" i="2"/>
  <c r="C5188" i="2" l="1"/>
  <c r="B5189" i="2"/>
  <c r="D5188" i="2"/>
  <c r="C5189" i="2" l="1"/>
  <c r="B5190" i="2"/>
  <c r="D5189" i="2"/>
  <c r="B5191" i="2" l="1"/>
  <c r="C5190" i="2"/>
  <c r="D5190" i="2"/>
  <c r="C5191" i="2" l="1"/>
  <c r="D5191" i="2"/>
  <c r="B5192" i="2"/>
  <c r="B5193" i="2" l="1"/>
  <c r="C5192" i="2"/>
  <c r="D5192" i="2"/>
  <c r="C5193" i="2" l="1"/>
  <c r="B5194" i="2"/>
  <c r="D5193" i="2"/>
  <c r="B5195" i="2" l="1"/>
  <c r="C5194" i="2"/>
  <c r="D5194" i="2"/>
  <c r="B5196" i="2" l="1"/>
  <c r="C5195" i="2"/>
  <c r="D5195" i="2" s="1"/>
  <c r="B5197" i="2" l="1"/>
  <c r="C5196" i="2"/>
  <c r="B5198" i="2" l="1"/>
  <c r="C5197" i="2"/>
  <c r="D5196" i="2"/>
  <c r="D5197" i="2" l="1"/>
  <c r="B5199" i="2"/>
  <c r="C5198" i="2"/>
  <c r="C5199" i="2" l="1"/>
  <c r="D5199" i="2" s="1"/>
  <c r="B5200" i="2"/>
  <c r="D5198" i="2"/>
  <c r="C5200" i="2" l="1"/>
  <c r="B5201" i="2"/>
  <c r="D5200" i="2"/>
  <c r="C5201" i="2" l="1"/>
  <c r="D5201" i="2"/>
  <c r="B5202" i="2"/>
  <c r="B5203" i="2" l="1"/>
  <c r="C5202" i="2"/>
  <c r="D520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l="1"/>
  <c r="D5203" i="2"/>
  <c r="C5203" i="2"/>
  <c r="B5204" i="2"/>
  <c r="B5205" i="2" l="1"/>
  <c r="C5204" i="2"/>
  <c r="D5204" i="2" s="1"/>
  <c r="C5205" i="2" l="1"/>
  <c r="D5205" i="2" s="1"/>
  <c r="B5206" i="2"/>
  <c r="B5207" i="2" l="1"/>
  <c r="C5206" i="2"/>
  <c r="D5206" i="2" s="1"/>
  <c r="C5207" i="2" l="1"/>
  <c r="B5208" i="2"/>
  <c r="B5209" i="2" l="1"/>
  <c r="C5208" i="2"/>
  <c r="D5208" i="2" s="1"/>
  <c r="D5207" i="2"/>
  <c r="C5209" i="2" l="1"/>
  <c r="D5209" i="2" s="1"/>
  <c r="B5210" i="2"/>
  <c r="C5210" i="2" l="1"/>
  <c r="D5210" i="2" s="1"/>
  <c r="B5211" i="2"/>
  <c r="C5211" i="2" l="1"/>
  <c r="D5211" i="2"/>
  <c r="B5212" i="2"/>
  <c r="C5212" i="2" l="1"/>
  <c r="D5212" i="2" s="1"/>
  <c r="B5213" i="2"/>
  <c r="C5213" i="2" l="1"/>
  <c r="B5214" i="2"/>
  <c r="D5213" i="2" l="1"/>
  <c r="C5214" i="2"/>
  <c r="D5214" i="2"/>
  <c r="B5215" i="2"/>
  <c r="C5215" i="2" l="1"/>
  <c r="B5216" i="2"/>
  <c r="D5215" i="2" l="1"/>
  <c r="C5216" i="2"/>
  <c r="D5216" i="2"/>
  <c r="B5217" i="2"/>
  <c r="C5217" i="2" l="1"/>
  <c r="D5217" i="2" s="1"/>
  <c r="B5218" i="2"/>
  <c r="C5218" i="2" l="1"/>
  <c r="D5218" i="2" s="1"/>
  <c r="B5219" i="2"/>
  <c r="C5219" i="2" l="1"/>
  <c r="D5219" i="2" s="1"/>
  <c r="B5220" i="2"/>
  <c r="C5220" i="2" l="1"/>
  <c r="D5220" i="2"/>
  <c r="B5221" i="2"/>
  <c r="C5221" i="2" l="1"/>
  <c r="B5222" i="2"/>
  <c r="D5221" i="2"/>
  <c r="C5222" i="2" l="1"/>
  <c r="D5222" i="2" s="1"/>
  <c r="B5223" i="2"/>
  <c r="C5223" i="2" l="1"/>
  <c r="D5223" i="2" s="1"/>
  <c r="B5224" i="2"/>
  <c r="C5224" i="2" l="1"/>
  <c r="D5224" i="2" s="1"/>
  <c r="B5225" i="2"/>
  <c r="C5225" i="2" l="1"/>
  <c r="B5226" i="2"/>
  <c r="D5225" i="2"/>
  <c r="B5227" i="2" l="1"/>
  <c r="C5226" i="2"/>
  <c r="D5226" i="2" s="1"/>
  <c r="B5228" i="2" l="1"/>
  <c r="C5227" i="2"/>
  <c r="D5227" i="2"/>
  <c r="C5228" i="2" l="1"/>
  <c r="D5228" i="2" s="1"/>
  <c r="B5229" i="2"/>
  <c r="B5230" i="2" l="1"/>
  <c r="C5229" i="2"/>
  <c r="D5229" i="2" s="1"/>
  <c r="B5231" i="2" l="1"/>
  <c r="C5230" i="2"/>
  <c r="D5230" i="2" s="1"/>
  <c r="B5232" i="2" l="1"/>
  <c r="C5231" i="2"/>
  <c r="D5231" i="2"/>
  <c r="B5233" i="2" l="1"/>
  <c r="C5232" i="2"/>
  <c r="D5232" i="2" s="1"/>
  <c r="B5234" i="2" l="1"/>
  <c r="C5233" i="2"/>
  <c r="D5233" i="2"/>
  <c r="B5235" i="2" l="1"/>
  <c r="C5234" i="2"/>
  <c r="D5234" i="2"/>
  <c r="B5236" i="2" l="1"/>
  <c r="C5235" i="2"/>
  <c r="B5237" i="2" l="1"/>
  <c r="C5236" i="2"/>
  <c r="D5236" i="2" s="1"/>
  <c r="D5235" i="2"/>
  <c r="B5238" i="2" l="1"/>
  <c r="C5237" i="2"/>
  <c r="D5237" i="2"/>
  <c r="B5239" i="2" l="1"/>
  <c r="C5238" i="2"/>
  <c r="D5238" i="2"/>
  <c r="C5239" i="2" l="1"/>
  <c r="D5239" i="2"/>
  <c r="B5240" i="2"/>
  <c r="B5241" i="2" l="1"/>
  <c r="C5240" i="2"/>
  <c r="D5240" i="2" s="1"/>
  <c r="C5241" i="2" l="1"/>
  <c r="B5242" i="2"/>
  <c r="D5241" i="2"/>
  <c r="B5243" i="2" l="1"/>
  <c r="C5242" i="2"/>
  <c r="E5242" i="2" s="1"/>
  <c r="D5242" i="2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C5243" i="2" l="1"/>
  <c r="B5244" i="2"/>
  <c r="D5243" i="2"/>
  <c r="C5244" i="2" l="1"/>
  <c r="B5245" i="2"/>
  <c r="B5246" i="2" l="1"/>
  <c r="C5245" i="2"/>
  <c r="D5244" i="2"/>
  <c r="D5245" i="2" s="1"/>
  <c r="C5246" i="2" l="1"/>
  <c r="D5246" i="2" s="1"/>
  <c r="B5247" i="2"/>
  <c r="B5248" i="2" l="1"/>
  <c r="C5247" i="2"/>
  <c r="D5247" i="2" s="1"/>
  <c r="C5248" i="2" l="1"/>
  <c r="D5248" i="2" s="1"/>
  <c r="B5249" i="2"/>
  <c r="B5250" i="2" l="1"/>
  <c r="C5249" i="2"/>
  <c r="D5249" i="2" s="1"/>
  <c r="C5250" i="2" l="1"/>
  <c r="D5250" i="2" s="1"/>
  <c r="B5251" i="2"/>
  <c r="B5252" i="2" l="1"/>
  <c r="C5251" i="2"/>
  <c r="D5251" i="2"/>
  <c r="C5252" i="2" l="1"/>
  <c r="B5253" i="2"/>
  <c r="D5252" i="2"/>
  <c r="C5253" i="2" l="1"/>
  <c r="B5254" i="2"/>
  <c r="D5253" i="2"/>
  <c r="C5254" i="2" l="1"/>
  <c r="D5254" i="2"/>
  <c r="B5255" i="2"/>
  <c r="B5256" i="2" l="1"/>
  <c r="C5255" i="2"/>
  <c r="D5255" i="2" s="1"/>
  <c r="B5257" i="2" l="1"/>
  <c r="C5256" i="2"/>
  <c r="D5256" i="2" s="1"/>
  <c r="B5258" i="2" l="1"/>
  <c r="C5257" i="2"/>
  <c r="D5257" i="2" s="1"/>
  <c r="B5259" i="2" l="1"/>
  <c r="C5258" i="2"/>
  <c r="D5258" i="2" s="1"/>
  <c r="B5260" i="2" l="1"/>
  <c r="C5259" i="2"/>
  <c r="D5259" i="2" s="1"/>
  <c r="B5261" i="2" l="1"/>
  <c r="C5260" i="2"/>
  <c r="D5260" i="2" s="1"/>
  <c r="B5262" i="2" l="1"/>
  <c r="C5261" i="2"/>
  <c r="D5261" i="2" s="1"/>
  <c r="B5263" i="2" l="1"/>
  <c r="C5262" i="2"/>
  <c r="D5262" i="2"/>
  <c r="B5264" i="2" l="1"/>
  <c r="C5263" i="2"/>
  <c r="D5263" i="2" s="1"/>
  <c r="B5265" i="2" l="1"/>
  <c r="C5264" i="2"/>
  <c r="D5264" i="2"/>
  <c r="B5266" i="2" l="1"/>
  <c r="C5265" i="2"/>
  <c r="D5265" i="2" s="1"/>
  <c r="C5266" i="2" l="1"/>
  <c r="D5266" i="2"/>
  <c r="B5267" i="2"/>
  <c r="B5268" i="2" l="1"/>
  <c r="C5267" i="2"/>
  <c r="D5267" i="2" s="1"/>
  <c r="C5268" i="2" l="1"/>
  <c r="D5268" i="2"/>
  <c r="B5269" i="2"/>
  <c r="B5270" i="2" l="1"/>
  <c r="C5269" i="2"/>
  <c r="D5269" i="2" s="1"/>
  <c r="C5270" i="2" l="1"/>
  <c r="B5271" i="2"/>
  <c r="D5270" i="2" l="1"/>
  <c r="B5272" i="2"/>
  <c r="C5271" i="2"/>
  <c r="D5271" i="2" s="1"/>
  <c r="C5272" i="2" l="1"/>
  <c r="D5272" i="2" s="1"/>
  <c r="B5273" i="2"/>
  <c r="B5274" i="2" l="1"/>
  <c r="C5273" i="2"/>
  <c r="D5273" i="2" s="1"/>
  <c r="C5274" i="2" l="1"/>
  <c r="D5274" i="2"/>
  <c r="B5275" i="2"/>
  <c r="C5275" i="2" l="1"/>
  <c r="D5275" i="2" s="1"/>
  <c r="B5276" i="2"/>
  <c r="C5276" i="2" l="1"/>
  <c r="D5276" i="2"/>
  <c r="B5277" i="2"/>
  <c r="B5278" i="2" l="1"/>
  <c r="C5277" i="2"/>
  <c r="D5277" i="2" s="1"/>
  <c r="C5278" i="2" l="1"/>
  <c r="B5279" i="2"/>
  <c r="B5280" i="2" l="1"/>
  <c r="C5279" i="2"/>
  <c r="D5279" i="2" s="1"/>
  <c r="D5278" i="2"/>
  <c r="C5280" i="2" l="1"/>
  <c r="D5280" i="2" s="1"/>
  <c r="B5281" i="2"/>
  <c r="C5281" i="2" l="1"/>
  <c r="D5281" i="2" s="1"/>
  <c r="B5282" i="2"/>
  <c r="B5283" i="2" l="1"/>
  <c r="C5282" i="2"/>
  <c r="D528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B5284" i="2" l="1"/>
  <c r="C5283" i="2"/>
  <c r="D5283" i="2"/>
  <c r="E5282" i="2"/>
  <c r="B5285" i="2" l="1"/>
  <c r="C5284" i="2"/>
  <c r="D5284" i="2" s="1"/>
  <c r="B5286" i="2" l="1"/>
  <c r="C5285" i="2"/>
  <c r="D5285" i="2"/>
  <c r="C5286" i="2" l="1"/>
  <c r="D5286" i="2"/>
  <c r="B5287" i="2"/>
  <c r="B5288" i="2" l="1"/>
  <c r="C5287" i="2"/>
  <c r="D5287" i="2"/>
  <c r="C5288" i="2" l="1"/>
  <c r="D5288" i="2"/>
  <c r="B5289" i="2"/>
  <c r="B5290" i="2" l="1"/>
  <c r="C5289" i="2"/>
  <c r="D5289" i="2" s="1"/>
  <c r="C5290" i="2" l="1"/>
  <c r="D5290" i="2"/>
  <c r="B5291" i="2"/>
  <c r="B5292" i="2" l="1"/>
  <c r="C5291" i="2"/>
  <c r="D5291" i="2"/>
  <c r="C5292" i="2" l="1"/>
  <c r="D5292" i="2" s="1"/>
  <c r="B5293" i="2"/>
  <c r="B5294" i="2" l="1"/>
  <c r="C5293" i="2"/>
  <c r="D5293" i="2" s="1"/>
  <c r="C5294" i="2" l="1"/>
  <c r="B5295" i="2"/>
  <c r="B5296" i="2" l="1"/>
  <c r="C5295" i="2"/>
  <c r="D5295" i="2" s="1"/>
  <c r="D5294" i="2"/>
  <c r="C5296" i="2" l="1"/>
  <c r="D5296" i="2"/>
  <c r="B5297" i="2"/>
  <c r="B5298" i="2" l="1"/>
  <c r="C5297" i="2"/>
  <c r="D5297" i="2" s="1"/>
  <c r="C5298" i="2" l="1"/>
  <c r="D5298" i="2"/>
  <c r="B5299" i="2"/>
  <c r="B5300" i="2" l="1"/>
  <c r="C5299" i="2"/>
  <c r="D5299" i="2"/>
  <c r="C5300" i="2" l="1"/>
  <c r="D5300" i="2"/>
  <c r="B5301" i="2"/>
  <c r="B5302" i="2" l="1"/>
  <c r="C5301" i="2"/>
  <c r="D5301" i="2" l="1"/>
  <c r="D5302" i="2"/>
  <c r="C5302" i="2"/>
  <c r="B5303" i="2"/>
  <c r="C5303" i="2" l="1"/>
  <c r="D5303" i="2" s="1"/>
  <c r="B5304" i="2"/>
  <c r="B5305" i="2" l="1"/>
  <c r="C5304" i="2"/>
  <c r="D5304" i="2" s="1"/>
  <c r="C5305" i="2" l="1"/>
  <c r="D5305" i="2" s="1"/>
  <c r="B5306" i="2"/>
  <c r="C5306" i="2" l="1"/>
  <c r="D5306" i="2" s="1"/>
  <c r="B5307" i="2"/>
  <c r="B5308" i="2" l="1"/>
  <c r="C5307" i="2"/>
  <c r="D5307" i="2" l="1"/>
  <c r="C5308" i="2"/>
  <c r="B5309" i="2"/>
  <c r="D5308" i="2" l="1"/>
  <c r="C5309" i="2"/>
  <c r="B5310" i="2"/>
  <c r="D5309" i="2" l="1"/>
  <c r="C5310" i="2"/>
  <c r="D5310" i="2" s="1"/>
  <c r="B5311" i="2"/>
  <c r="C5311" i="2" l="1"/>
  <c r="B5312" i="2"/>
  <c r="D5311" i="2" l="1"/>
  <c r="C5312" i="2"/>
  <c r="B5313" i="2"/>
  <c r="D5312" i="2" l="1"/>
  <c r="C5313" i="2"/>
  <c r="B5314" i="2"/>
  <c r="B5315" i="2" l="1"/>
  <c r="C5314" i="2"/>
  <c r="D5313" i="2"/>
  <c r="D5314" i="2" l="1"/>
  <c r="B5316" i="2"/>
  <c r="C5315" i="2"/>
  <c r="D5315" i="2" s="1"/>
  <c r="C5316" i="2" l="1"/>
  <c r="D5316" i="2"/>
  <c r="B5317" i="2"/>
  <c r="C5317" i="2" l="1"/>
  <c r="D5317" i="2"/>
  <c r="B5318" i="2"/>
  <c r="C5318" i="2" l="1"/>
  <c r="B5319" i="2"/>
  <c r="C5319" i="2" l="1"/>
  <c r="B5320" i="2"/>
  <c r="D5318" i="2"/>
  <c r="D5319" i="2" s="1"/>
  <c r="C5320" i="2" l="1"/>
  <c r="D5320" i="2" s="1"/>
  <c r="B5321" i="2"/>
  <c r="C5321" i="2" l="1"/>
  <c r="D5321" i="2" s="1"/>
  <c r="B5322" i="2"/>
  <c r="C5322" i="2" l="1"/>
  <c r="B5323" i="2"/>
  <c r="D5322" i="2" l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C5323" i="2"/>
  <c r="B5324" i="2"/>
  <c r="D5323" i="2"/>
  <c r="B5325" i="2" l="1"/>
  <c r="C5324" i="2"/>
  <c r="D5324" i="2" s="1"/>
  <c r="C5325" i="2" l="1"/>
  <c r="B5326" i="2"/>
  <c r="D5325" i="2"/>
  <c r="B5327" i="2" l="1"/>
  <c r="C5326" i="2"/>
  <c r="D5326" i="2"/>
  <c r="B5328" i="2" l="1"/>
  <c r="C5327" i="2"/>
  <c r="D5327" i="2" s="1"/>
  <c r="B5329" i="2" l="1"/>
  <c r="C5328" i="2"/>
  <c r="D5328" i="2"/>
  <c r="B5330" i="2" l="1"/>
  <c r="C5329" i="2"/>
  <c r="D5329" i="2"/>
  <c r="B5331" i="2" l="1"/>
  <c r="C5330" i="2"/>
  <c r="D5330" i="2" s="1"/>
  <c r="B5332" i="2" l="1"/>
  <c r="C5331" i="2"/>
  <c r="D5331" i="2" s="1"/>
  <c r="B5333" i="2" l="1"/>
  <c r="C5332" i="2"/>
  <c r="D5332" i="2" s="1"/>
  <c r="B5334" i="2" l="1"/>
  <c r="C5333" i="2"/>
  <c r="D5333" i="2" s="1"/>
  <c r="B5335" i="2" l="1"/>
  <c r="C5334" i="2"/>
  <c r="D5334" i="2" l="1"/>
  <c r="B5336" i="2"/>
  <c r="C5335" i="2"/>
  <c r="D5335" i="2"/>
  <c r="B5337" i="2" l="1"/>
  <c r="C5336" i="2"/>
  <c r="D5336" i="2"/>
  <c r="B5338" i="2" l="1"/>
  <c r="C5337" i="2"/>
  <c r="D5337" i="2"/>
  <c r="B5339" i="2" l="1"/>
  <c r="C5338" i="2"/>
  <c r="D5338" i="2" s="1"/>
  <c r="B5340" i="2" l="1"/>
  <c r="C5339" i="2"/>
  <c r="B5341" i="2" l="1"/>
  <c r="C5340" i="2"/>
  <c r="D5340" i="2" s="1"/>
  <c r="D5339" i="2"/>
  <c r="B5342" i="2" l="1"/>
  <c r="C5341" i="2"/>
  <c r="D5341" i="2"/>
  <c r="B5343" i="2" l="1"/>
  <c r="C5342" i="2"/>
  <c r="D5342" i="2"/>
  <c r="C5343" i="2" l="1"/>
  <c r="D5343" i="2" s="1"/>
  <c r="B5344" i="2"/>
  <c r="C5344" i="2" l="1"/>
  <c r="B5345" i="2"/>
  <c r="D5344" i="2"/>
  <c r="C5345" i="2" l="1"/>
  <c r="D5345" i="2"/>
  <c r="B5346" i="2"/>
  <c r="C5346" i="2" l="1"/>
  <c r="B5347" i="2"/>
  <c r="D5346" i="2"/>
  <c r="C5347" i="2" l="1"/>
  <c r="B5348" i="2"/>
  <c r="D5347" i="2"/>
  <c r="C5348" i="2" l="1"/>
  <c r="B5349" i="2"/>
  <c r="D5348" i="2"/>
  <c r="C5349" i="2" l="1"/>
  <c r="B5350" i="2"/>
  <c r="D5349" i="2"/>
  <c r="C5350" i="2" l="1"/>
  <c r="B5351" i="2"/>
  <c r="D5350" i="2"/>
  <c r="C5351" i="2" l="1"/>
  <c r="B5352" i="2"/>
  <c r="D5351" i="2"/>
  <c r="C5352" i="2" l="1"/>
  <c r="B5353" i="2"/>
  <c r="D5352" i="2"/>
  <c r="B5354" i="2" l="1"/>
  <c r="C5353" i="2"/>
  <c r="D5353" i="2" s="1"/>
  <c r="B5355" i="2" l="1"/>
  <c r="C5354" i="2"/>
  <c r="D5354" i="2"/>
  <c r="C5355" i="2" l="1"/>
  <c r="B5356" i="2"/>
  <c r="D5355" i="2"/>
  <c r="C5356" i="2" l="1"/>
  <c r="B5357" i="2"/>
  <c r="D5356" i="2"/>
  <c r="C5357" i="2" l="1"/>
  <c r="B5358" i="2"/>
  <c r="D5357" i="2"/>
  <c r="C5358" i="2" l="1"/>
  <c r="B5359" i="2"/>
  <c r="D5358" i="2"/>
  <c r="C5359" i="2" l="1"/>
  <c r="B5360" i="2"/>
  <c r="D5359" i="2"/>
  <c r="C5360" i="2" l="1"/>
  <c r="B5361" i="2"/>
  <c r="D5360" i="2"/>
  <c r="C5361" i="2" l="1"/>
  <c r="B5362" i="2"/>
  <c r="D5361" i="2"/>
  <c r="C5362" i="2" l="1"/>
  <c r="B5363" i="2"/>
  <c r="D5362" i="2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C5363" i="2" l="1"/>
  <c r="D5363" i="2"/>
  <c r="B5364" i="2"/>
  <c r="C5364" i="2" l="1"/>
  <c r="B5365" i="2"/>
  <c r="D5364" i="2" l="1"/>
  <c r="C5365" i="2"/>
  <c r="D5365" i="2"/>
  <c r="B5366" i="2"/>
  <c r="C5366" i="2" l="1"/>
  <c r="D5366" i="2"/>
  <c r="B5367" i="2"/>
  <c r="C5367" i="2" l="1"/>
  <c r="D5367" i="2" s="1"/>
  <c r="B5368" i="2"/>
  <c r="B5369" i="2" l="1"/>
  <c r="C5368" i="2"/>
  <c r="C5369" i="2" l="1"/>
  <c r="B5370" i="2"/>
  <c r="D5368" i="2"/>
  <c r="D5369" i="2" l="1"/>
  <c r="B5371" i="2"/>
  <c r="C5370" i="2"/>
  <c r="D5370" i="2" s="1"/>
  <c r="C5371" i="2" l="1"/>
  <c r="D5371" i="2" s="1"/>
  <c r="B5372" i="2"/>
  <c r="D5372" i="2" l="1"/>
  <c r="B5373" i="2"/>
  <c r="C5372" i="2"/>
  <c r="B5374" i="2" l="1"/>
  <c r="C5373" i="2"/>
  <c r="D5373" i="2" s="1"/>
  <c r="B5375" i="2" l="1"/>
  <c r="C5374" i="2"/>
  <c r="D5374" i="2" s="1"/>
  <c r="C5375" i="2" l="1"/>
  <c r="D5375" i="2" s="1"/>
  <c r="B5376" i="2"/>
  <c r="B5377" i="2" l="1"/>
  <c r="C5376" i="2"/>
  <c r="C5377" i="2" l="1"/>
  <c r="B5378" i="2"/>
  <c r="D5376" i="2"/>
  <c r="D5377" i="2" l="1"/>
  <c r="D5378" i="2" s="1"/>
  <c r="B5379" i="2"/>
  <c r="C5378" i="2"/>
  <c r="C5379" i="2" l="1"/>
  <c r="D5379" i="2" s="1"/>
  <c r="B5380" i="2"/>
  <c r="B5381" i="2" l="1"/>
  <c r="C5380" i="2"/>
  <c r="C5381" i="2" l="1"/>
  <c r="B5382" i="2"/>
  <c r="D5380" i="2"/>
  <c r="D5381" i="2" l="1"/>
  <c r="B5383" i="2"/>
  <c r="C5382" i="2"/>
  <c r="C5383" i="2" l="1"/>
  <c r="B5384" i="2"/>
  <c r="D5382" i="2"/>
  <c r="D5383" i="2" l="1"/>
  <c r="B5385" i="2"/>
  <c r="C5384" i="2"/>
  <c r="D5384" i="2" s="1"/>
  <c r="B5386" i="2" l="1"/>
  <c r="C5385" i="2"/>
  <c r="D5385" i="2"/>
  <c r="B5387" i="2" l="1"/>
  <c r="C5386" i="2"/>
  <c r="D5386" i="2" s="1"/>
  <c r="B5388" i="2" l="1"/>
  <c r="C5387" i="2"/>
  <c r="D5387" i="2" s="1"/>
  <c r="B5389" i="2" l="1"/>
  <c r="C5388" i="2"/>
  <c r="D5388" i="2"/>
  <c r="B5390" i="2" l="1"/>
  <c r="C5389" i="2"/>
  <c r="D5389" i="2" s="1"/>
  <c r="B5391" i="2" l="1"/>
  <c r="C5390" i="2"/>
  <c r="D5390" i="2" s="1"/>
  <c r="B5392" i="2" l="1"/>
  <c r="C5391" i="2"/>
  <c r="D5391" i="2"/>
  <c r="B5393" i="2" l="1"/>
  <c r="C5392" i="2"/>
  <c r="D5392" i="2"/>
  <c r="B5394" i="2" l="1"/>
  <c r="C5393" i="2"/>
  <c r="D5393" i="2" s="1"/>
  <c r="B5395" i="2" l="1"/>
  <c r="C5394" i="2"/>
  <c r="D5394" i="2"/>
  <c r="B5396" i="2" l="1"/>
  <c r="C5395" i="2"/>
  <c r="D5395" i="2" s="1"/>
  <c r="B5397" i="2" l="1"/>
  <c r="C5396" i="2"/>
  <c r="D5396" i="2"/>
  <c r="B5398" i="2" l="1"/>
  <c r="C5397" i="2"/>
  <c r="D5397" i="2" s="1"/>
  <c r="B5399" i="2" l="1"/>
  <c r="C5398" i="2"/>
  <c r="D5398" i="2" s="1"/>
  <c r="B5400" i="2" l="1"/>
  <c r="C5399" i="2"/>
  <c r="D5399" i="2"/>
  <c r="B5401" i="2" l="1"/>
  <c r="C5400" i="2"/>
  <c r="D5400" i="2"/>
  <c r="B5402" i="2" l="1"/>
  <c r="C5401" i="2"/>
  <c r="D5401" i="2" s="1"/>
  <c r="B5403" i="2" l="1"/>
  <c r="C5402" i="2"/>
  <c r="D5402" i="2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D5403" i="2" l="1"/>
  <c r="B5404" i="2"/>
  <c r="C5403" i="2"/>
  <c r="C5404" i="2" l="1"/>
  <c r="B5405" i="2"/>
  <c r="D5404" i="2"/>
  <c r="B5406" i="2" l="1"/>
  <c r="C5405" i="2"/>
  <c r="D5405" i="2"/>
  <c r="C5406" i="2" l="1"/>
  <c r="D5406" i="2" s="1"/>
  <c r="B5407" i="2"/>
  <c r="C5407" i="2" l="1"/>
  <c r="D5407" i="2"/>
  <c r="B5408" i="2"/>
  <c r="B5409" i="2" l="1"/>
  <c r="C5408" i="2"/>
  <c r="D5408" i="2" s="1"/>
  <c r="B5410" i="2" l="1"/>
  <c r="C5409" i="2"/>
  <c r="D5409" i="2" s="1"/>
  <c r="B5411" i="2" l="1"/>
  <c r="C5410" i="2"/>
  <c r="D5410" i="2" s="1"/>
  <c r="B5412" i="2" l="1"/>
  <c r="C5411" i="2"/>
  <c r="D5411" i="2" s="1"/>
  <c r="B5413" i="2" l="1"/>
  <c r="C5412" i="2"/>
  <c r="D5412" i="2" s="1"/>
  <c r="B5414" i="2" l="1"/>
  <c r="C5413" i="2"/>
  <c r="D5413" i="2" s="1"/>
  <c r="B5415" i="2" l="1"/>
  <c r="C5414" i="2"/>
  <c r="D5414" i="2"/>
  <c r="B5416" i="2" l="1"/>
  <c r="C5415" i="2"/>
  <c r="D5415" i="2" s="1"/>
  <c r="B5417" i="2" l="1"/>
  <c r="C5416" i="2"/>
  <c r="D5416" i="2" s="1"/>
  <c r="B5418" i="2" l="1"/>
  <c r="C5417" i="2"/>
  <c r="D5417" i="2" s="1"/>
  <c r="B5419" i="2" l="1"/>
  <c r="C5418" i="2"/>
  <c r="B5420" i="2" l="1"/>
  <c r="C5419" i="2"/>
  <c r="D5418" i="2"/>
  <c r="B5421" i="2" l="1"/>
  <c r="C5420" i="2"/>
  <c r="D5419" i="2"/>
  <c r="B5422" i="2" l="1"/>
  <c r="C5421" i="2"/>
  <c r="D5421" i="2" s="1"/>
  <c r="D5420" i="2"/>
  <c r="B5423" i="2" l="1"/>
  <c r="C5422" i="2"/>
  <c r="B5424" i="2" l="1"/>
  <c r="C5423" i="2"/>
  <c r="D5422" i="2"/>
  <c r="D5423" i="2" l="1"/>
  <c r="C5424" i="2"/>
  <c r="D5424" i="2"/>
  <c r="B5425" i="2"/>
  <c r="C5425" i="2" l="1"/>
  <c r="D5425" i="2" s="1"/>
  <c r="B5426" i="2"/>
  <c r="B5427" i="2" l="1"/>
  <c r="C5426" i="2"/>
  <c r="D5426" i="2" s="1"/>
  <c r="B5428" i="2" l="1"/>
  <c r="C5427" i="2"/>
  <c r="D5427" i="2" s="1"/>
  <c r="B5429" i="2" l="1"/>
  <c r="C5428" i="2"/>
  <c r="D5428" i="2" s="1"/>
  <c r="B5430" i="2" l="1"/>
  <c r="C5429" i="2"/>
  <c r="D5429" i="2" l="1"/>
  <c r="B5431" i="2"/>
  <c r="C5430" i="2"/>
  <c r="D5430" i="2" s="1"/>
  <c r="B5432" i="2" l="1"/>
  <c r="C5431" i="2"/>
  <c r="B5433" i="2" l="1"/>
  <c r="C5432" i="2"/>
  <c r="D5432" i="2" s="1"/>
  <c r="D5431" i="2"/>
  <c r="B5434" i="2" l="1"/>
  <c r="C5433" i="2"/>
  <c r="D5433" i="2" s="1"/>
  <c r="B5435" i="2" l="1"/>
  <c r="C5434" i="2"/>
  <c r="D5434" i="2" s="1"/>
  <c r="B5436" i="2" l="1"/>
  <c r="C5435" i="2"/>
  <c r="D5435" i="2" s="1"/>
  <c r="B5437" i="2" l="1"/>
  <c r="C5436" i="2"/>
  <c r="D5436" i="2" s="1"/>
  <c r="D5437" i="2" l="1"/>
  <c r="B5438" i="2"/>
  <c r="C5437" i="2"/>
  <c r="B5439" i="2" l="1"/>
  <c r="C5438" i="2"/>
  <c r="D5438" i="2" s="1"/>
  <c r="B5440" i="2" l="1"/>
  <c r="C5439" i="2"/>
  <c r="D5439" i="2" s="1"/>
  <c r="C5440" i="2" l="1"/>
  <c r="D5440" i="2"/>
  <c r="B5441" i="2"/>
  <c r="B5442" i="2" l="1"/>
  <c r="C5441" i="2"/>
  <c r="B5443" i="2" l="1"/>
  <c r="C5442" i="2"/>
  <c r="D544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D5441" i="2"/>
  <c r="B5444" i="2" l="1"/>
  <c r="D5443" i="2"/>
  <c r="C5443" i="2"/>
  <c r="E5442" i="2"/>
  <c r="B5445" i="2" l="1"/>
  <c r="D5444" i="2"/>
  <c r="C5444" i="2"/>
  <c r="B5446" i="2" l="1"/>
  <c r="C5445" i="2"/>
  <c r="D5445" i="2"/>
  <c r="B5447" i="2" l="1"/>
  <c r="C5446" i="2"/>
  <c r="D5446" i="2"/>
  <c r="B5448" i="2" l="1"/>
  <c r="C5447" i="2"/>
  <c r="D5447" i="2"/>
  <c r="B5449" i="2" l="1"/>
  <c r="C5448" i="2"/>
  <c r="D5448" i="2" s="1"/>
  <c r="B5450" i="2" l="1"/>
  <c r="C5449" i="2"/>
  <c r="D5449" i="2"/>
  <c r="B5451" i="2" l="1"/>
  <c r="C5450" i="2"/>
  <c r="D5450" i="2"/>
  <c r="B5452" i="2" l="1"/>
  <c r="C5451" i="2"/>
  <c r="D5451" i="2"/>
  <c r="B5453" i="2" l="1"/>
  <c r="C5452" i="2"/>
  <c r="D5452" i="2"/>
  <c r="B5454" i="2" l="1"/>
  <c r="C5453" i="2"/>
  <c r="D5453" i="2" s="1"/>
  <c r="B5455" i="2" l="1"/>
  <c r="C5454" i="2"/>
  <c r="D5454" i="2" s="1"/>
  <c r="B5456" i="2" l="1"/>
  <c r="C5455" i="2"/>
  <c r="D5455" i="2" s="1"/>
  <c r="B5457" i="2" l="1"/>
  <c r="C5456" i="2"/>
  <c r="D5456" i="2"/>
  <c r="B5458" i="2" l="1"/>
  <c r="C5457" i="2"/>
  <c r="D5457" i="2" s="1"/>
  <c r="C5458" i="2" l="1"/>
  <c r="D5458" i="2"/>
  <c r="B5459" i="2"/>
  <c r="B5460" i="2" l="1"/>
  <c r="C5459" i="2"/>
  <c r="D5459" i="2"/>
  <c r="B5461" i="2" l="1"/>
  <c r="C5460" i="2"/>
  <c r="D5460" i="2"/>
  <c r="B5462" i="2" l="1"/>
  <c r="C5461" i="2"/>
  <c r="D5461" i="2"/>
  <c r="C5462" i="2" l="1"/>
  <c r="D5462" i="2" s="1"/>
  <c r="B5463" i="2"/>
  <c r="C5463" i="2" l="1"/>
  <c r="B5464" i="2"/>
  <c r="D5463" i="2"/>
  <c r="C5464" i="2" l="1"/>
  <c r="B5465" i="2"/>
  <c r="D5464" i="2"/>
  <c r="C5465" i="2" l="1"/>
  <c r="D5465" i="2"/>
  <c r="B5466" i="2"/>
  <c r="C5466" i="2" l="1"/>
  <c r="D5466" i="2" s="1"/>
  <c r="B5467" i="2"/>
  <c r="C5467" i="2" l="1"/>
  <c r="D5467" i="2" s="1"/>
  <c r="B5468" i="2"/>
  <c r="C5468" i="2" l="1"/>
  <c r="D5468" i="2" s="1"/>
  <c r="B5469" i="2"/>
  <c r="C5469" i="2" l="1"/>
  <c r="D5469" i="2" s="1"/>
  <c r="B5470" i="2"/>
  <c r="C5470" i="2" l="1"/>
  <c r="D5470" i="2" s="1"/>
  <c r="B5471" i="2"/>
  <c r="C5471" i="2" l="1"/>
  <c r="D5471" i="2" s="1"/>
  <c r="B5472" i="2"/>
  <c r="C5472" i="2" l="1"/>
  <c r="D5472" i="2" s="1"/>
  <c r="B5473" i="2"/>
  <c r="C5473" i="2" l="1"/>
  <c r="D5473" i="2" s="1"/>
  <c r="B5474" i="2"/>
  <c r="C5474" i="2" l="1"/>
  <c r="D5474" i="2" s="1"/>
  <c r="B5475" i="2"/>
  <c r="C5475" i="2" l="1"/>
  <c r="D5475" i="2" s="1"/>
  <c r="B5476" i="2"/>
  <c r="B5477" i="2" l="1"/>
  <c r="C5476" i="2"/>
  <c r="D5476" i="2" s="1"/>
  <c r="C5477" i="2" l="1"/>
  <c r="D5477" i="2" s="1"/>
  <c r="B5478" i="2"/>
  <c r="C5478" i="2" l="1"/>
  <c r="D5478" i="2" s="1"/>
  <c r="B5479" i="2"/>
  <c r="C5479" i="2" l="1"/>
  <c r="D5479" i="2" s="1"/>
  <c r="B5480" i="2"/>
  <c r="C5480" i="2" l="1"/>
  <c r="D5480" i="2" s="1"/>
  <c r="B5481" i="2"/>
  <c r="C5481" i="2" l="1"/>
  <c r="D5481" i="2" s="1"/>
  <c r="B5482" i="2"/>
  <c r="C5482" i="2" l="1"/>
  <c r="D548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B5483" i="2"/>
  <c r="C5483" i="2" l="1"/>
  <c r="B5484" i="2"/>
  <c r="D5483" i="2"/>
  <c r="E5482" i="2"/>
  <c r="B5485" i="2" l="1"/>
  <c r="C5484" i="2"/>
  <c r="D5484" i="2" s="1"/>
  <c r="C5485" i="2" l="1"/>
  <c r="D5485" i="2"/>
  <c r="B5486" i="2"/>
  <c r="B5487" i="2" l="1"/>
  <c r="C5486" i="2"/>
  <c r="D5486" i="2" s="1"/>
  <c r="B5488" i="2" l="1"/>
  <c r="C5487" i="2"/>
  <c r="B5489" i="2" l="1"/>
  <c r="C5488" i="2"/>
  <c r="D5488" i="2" s="1"/>
  <c r="D5487" i="2"/>
  <c r="B5490" i="2" l="1"/>
  <c r="C5489" i="2"/>
  <c r="D5489" i="2"/>
  <c r="B5491" i="2" l="1"/>
  <c r="C5490" i="2"/>
  <c r="D5490" i="2"/>
  <c r="B5492" i="2" l="1"/>
  <c r="C5491" i="2"/>
  <c r="D5491" i="2" s="1"/>
  <c r="B5493" i="2" l="1"/>
  <c r="C5492" i="2"/>
  <c r="D5492" i="2" s="1"/>
  <c r="B5494" i="2" l="1"/>
  <c r="C5493" i="2"/>
  <c r="D5493" i="2"/>
  <c r="B5495" i="2" l="1"/>
  <c r="C5494" i="2"/>
  <c r="D5494" i="2"/>
  <c r="B5496" i="2" l="1"/>
  <c r="C5495" i="2"/>
  <c r="D5495" i="2" s="1"/>
  <c r="C5496" i="2" l="1"/>
  <c r="B5497" i="2"/>
  <c r="D5496" i="2"/>
  <c r="C5497" i="2" l="1"/>
  <c r="D5497" i="2" s="1"/>
  <c r="B5498" i="2"/>
  <c r="B5499" i="2" l="1"/>
  <c r="C5498" i="2"/>
  <c r="D5498" i="2"/>
  <c r="B5500" i="2" l="1"/>
  <c r="C5499" i="2"/>
  <c r="D5499" i="2" s="1"/>
  <c r="B5501" i="2" l="1"/>
  <c r="C5500" i="2"/>
  <c r="D5500" i="2"/>
  <c r="C5501" i="2" l="1"/>
  <c r="B5502" i="2"/>
  <c r="D5501" i="2"/>
  <c r="B5503" i="2" l="1"/>
  <c r="C5502" i="2"/>
  <c r="D5502" i="2" s="1"/>
  <c r="B5504" i="2" l="1"/>
  <c r="C5503" i="2"/>
  <c r="D5503" i="2"/>
  <c r="B5505" i="2" l="1"/>
  <c r="C5504" i="2"/>
  <c r="D5504" i="2" s="1"/>
  <c r="B5506" i="2" l="1"/>
  <c r="C5505" i="2"/>
  <c r="D5505" i="2"/>
  <c r="B5507" i="2" l="1"/>
  <c r="C5506" i="2"/>
  <c r="D5506" i="2" s="1"/>
  <c r="C5507" i="2" l="1"/>
  <c r="B5508" i="2"/>
  <c r="D5507" i="2"/>
  <c r="C5508" i="2" l="1"/>
  <c r="B5509" i="2"/>
  <c r="D5508" i="2"/>
  <c r="C5509" i="2" l="1"/>
  <c r="B5510" i="2"/>
  <c r="D5509" i="2"/>
  <c r="C5510" i="2" l="1"/>
  <c r="B5511" i="2"/>
  <c r="D5510" i="2"/>
  <c r="B5512" i="2" l="1"/>
  <c r="C5511" i="2"/>
  <c r="D5511" i="2"/>
  <c r="C5512" i="2" l="1"/>
  <c r="D5512" i="2"/>
  <c r="B5513" i="2"/>
  <c r="C5513" i="2" l="1"/>
  <c r="D5513" i="2"/>
  <c r="B5514" i="2"/>
  <c r="C5514" i="2" l="1"/>
  <c r="B5515" i="2"/>
  <c r="D5514" i="2"/>
  <c r="C5515" i="2" l="1"/>
  <c r="B5516" i="2"/>
  <c r="D5515" i="2"/>
  <c r="C5516" i="2" l="1"/>
  <c r="B5517" i="2"/>
  <c r="D5516" i="2"/>
  <c r="C5517" i="2" l="1"/>
  <c r="B5518" i="2"/>
  <c r="D5517" i="2"/>
  <c r="C5518" i="2" l="1"/>
  <c r="B5519" i="2"/>
  <c r="D5518" i="2"/>
  <c r="C5519" i="2" l="1"/>
  <c r="B5520" i="2"/>
  <c r="D5519" i="2"/>
  <c r="C5520" i="2" l="1"/>
  <c r="B5521" i="2"/>
  <c r="D5520" i="2"/>
  <c r="C5521" i="2" l="1"/>
  <c r="B5522" i="2"/>
  <c r="D5521" i="2"/>
  <c r="C5522" i="2" l="1"/>
  <c r="B5523" i="2"/>
  <c r="D5522" i="2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C5523" i="2" l="1"/>
  <c r="D5523" i="2"/>
  <c r="B5524" i="2"/>
  <c r="C5524" i="2" l="1"/>
  <c r="B5525" i="2"/>
  <c r="D5524" i="2" l="1"/>
  <c r="C5525" i="2"/>
  <c r="D5525" i="2"/>
  <c r="B5526" i="2"/>
  <c r="C5526" i="2" l="1"/>
  <c r="D5526" i="2" s="1"/>
  <c r="B5527" i="2"/>
  <c r="C5527" i="2" l="1"/>
  <c r="D5527" i="2" s="1"/>
  <c r="B5528" i="2"/>
  <c r="C5528" i="2" l="1"/>
  <c r="D5528" i="2" s="1"/>
  <c r="B5529" i="2"/>
  <c r="C5529" i="2" l="1"/>
  <c r="D5529" i="2" s="1"/>
  <c r="B5530" i="2"/>
  <c r="C5530" i="2" l="1"/>
  <c r="D5530" i="2" s="1"/>
  <c r="B5531" i="2"/>
  <c r="C5531" i="2" l="1"/>
  <c r="D5531" i="2" s="1"/>
  <c r="B5532" i="2"/>
  <c r="C5532" i="2" l="1"/>
  <c r="B5533" i="2"/>
  <c r="D5532" i="2" l="1"/>
  <c r="B5534" i="2"/>
  <c r="C5533" i="2"/>
  <c r="D5533" i="2" s="1"/>
  <c r="C5534" i="2" l="1"/>
  <c r="D5534" i="2" s="1"/>
  <c r="B5535" i="2"/>
  <c r="C5535" i="2" l="1"/>
  <c r="B5536" i="2"/>
  <c r="D5535" i="2"/>
  <c r="C5536" i="2" l="1"/>
  <c r="D5536" i="2"/>
  <c r="B5537" i="2"/>
  <c r="C5537" i="2" l="1"/>
  <c r="D5537" i="2"/>
  <c r="B5538" i="2"/>
  <c r="C5538" i="2" l="1"/>
  <c r="B5539" i="2"/>
  <c r="B5540" i="2" l="1"/>
  <c r="C5539" i="2"/>
  <c r="D5539" i="2" s="1"/>
  <c r="D5538" i="2"/>
  <c r="B5541" i="2" l="1"/>
  <c r="C5540" i="2"/>
  <c r="B5542" i="2" l="1"/>
  <c r="C5541" i="2"/>
  <c r="D5541" i="2" s="1"/>
  <c r="D5540" i="2"/>
  <c r="B5543" i="2" l="1"/>
  <c r="C5542" i="2"/>
  <c r="D5542" i="2" s="1"/>
  <c r="B5544" i="2" l="1"/>
  <c r="C5543" i="2"/>
  <c r="D5543" i="2" s="1"/>
  <c r="B5545" i="2" l="1"/>
  <c r="C5544" i="2"/>
  <c r="B5546" i="2" l="1"/>
  <c r="C5545" i="2"/>
  <c r="D5545" i="2" s="1"/>
  <c r="D5544" i="2"/>
  <c r="C5546" i="2" l="1"/>
  <c r="D5546" i="2" s="1"/>
  <c r="B5547" i="2"/>
  <c r="B5548" i="2" l="1"/>
  <c r="C5547" i="2"/>
  <c r="D5547" i="2" s="1"/>
  <c r="B5549" i="2" l="1"/>
  <c r="C5548" i="2"/>
  <c r="D5548" i="2" s="1"/>
  <c r="B5550" i="2" l="1"/>
  <c r="C5549" i="2"/>
  <c r="D5549" i="2" s="1"/>
  <c r="B5551" i="2" l="1"/>
  <c r="C5550" i="2"/>
  <c r="D5550" i="2"/>
  <c r="B5552" i="2" l="1"/>
  <c r="C5551" i="2"/>
  <c r="D5551" i="2"/>
  <c r="B5553" i="2" l="1"/>
  <c r="C5552" i="2"/>
  <c r="B5554" i="2" l="1"/>
  <c r="C5553" i="2"/>
  <c r="D5553" i="2" s="1"/>
  <c r="D5552" i="2"/>
  <c r="B5555" i="2" l="1"/>
  <c r="C5554" i="2"/>
  <c r="D5554" i="2" s="1"/>
  <c r="B5556" i="2" l="1"/>
  <c r="C5555" i="2"/>
  <c r="D5555" i="2"/>
  <c r="B5557" i="2" l="1"/>
  <c r="C5556" i="2"/>
  <c r="D5556" i="2"/>
  <c r="B5558" i="2" l="1"/>
  <c r="C5557" i="2"/>
  <c r="D5557" i="2" s="1"/>
  <c r="B5559" i="2" l="1"/>
  <c r="C5558" i="2"/>
  <c r="D5558" i="2" s="1"/>
  <c r="B5560" i="2" l="1"/>
  <c r="C5559" i="2"/>
  <c r="D5559" i="2"/>
  <c r="B5561" i="2" l="1"/>
  <c r="C5560" i="2"/>
  <c r="D5560" i="2"/>
  <c r="B5562" i="2" l="1"/>
  <c r="C5561" i="2"/>
  <c r="D5561" i="2" s="1"/>
  <c r="B5563" i="2" l="1"/>
  <c r="C5562" i="2"/>
  <c r="D556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D5563" i="2" l="1"/>
  <c r="B5564" i="2"/>
  <c r="C5563" i="2"/>
  <c r="C5564" i="2" l="1"/>
  <c r="B5565" i="2"/>
  <c r="D5564" i="2"/>
  <c r="B5566" i="2" l="1"/>
  <c r="C5565" i="2"/>
  <c r="D5565" i="2" l="1"/>
  <c r="C5566" i="2"/>
  <c r="D5566" i="2" s="1"/>
  <c r="B5567" i="2"/>
  <c r="C5567" i="2" l="1"/>
  <c r="B5568" i="2"/>
  <c r="D5567" i="2"/>
  <c r="C5568" i="2" l="1"/>
  <c r="B5569" i="2"/>
  <c r="D5568" i="2"/>
  <c r="C5569" i="2" l="1"/>
  <c r="B5570" i="2"/>
  <c r="D5569" i="2"/>
  <c r="C5570" i="2" l="1"/>
  <c r="B5571" i="2"/>
  <c r="D5570" i="2"/>
  <c r="C5571" i="2" l="1"/>
  <c r="D5571" i="2"/>
  <c r="B5572" i="2"/>
  <c r="B5573" i="2" l="1"/>
  <c r="C5572" i="2"/>
  <c r="D5572" i="2" s="1"/>
  <c r="B5574" i="2" l="1"/>
  <c r="C5573" i="2"/>
  <c r="D5573" i="2" s="1"/>
  <c r="B5575" i="2" l="1"/>
  <c r="C5574" i="2"/>
  <c r="D5574" i="2" s="1"/>
  <c r="B5576" i="2" l="1"/>
  <c r="C5575" i="2"/>
  <c r="D5575" i="2" s="1"/>
  <c r="B5577" i="2" l="1"/>
  <c r="C5576" i="2"/>
  <c r="D5576" i="2" s="1"/>
  <c r="B5578" i="2" l="1"/>
  <c r="C5577" i="2"/>
  <c r="D5577" i="2" l="1"/>
  <c r="B5579" i="2"/>
  <c r="D5578" i="2"/>
  <c r="C5578" i="2"/>
  <c r="B5580" i="2" l="1"/>
  <c r="C5579" i="2"/>
  <c r="D5579" i="2" s="1"/>
  <c r="C5580" i="2" l="1"/>
  <c r="D5580" i="2" s="1"/>
  <c r="B5581" i="2"/>
  <c r="C5581" i="2" l="1"/>
  <c r="D5581" i="2" s="1"/>
  <c r="B5582" i="2"/>
  <c r="C5582" i="2" l="1"/>
  <c r="D5582" i="2" s="1"/>
  <c r="B5583" i="2"/>
  <c r="C5583" i="2" l="1"/>
  <c r="D5583" i="2" s="1"/>
  <c r="B5584" i="2"/>
  <c r="B5585" i="2" l="1"/>
  <c r="C5584" i="2"/>
  <c r="D5584" i="2" s="1"/>
  <c r="C5585" i="2" l="1"/>
  <c r="D5585" i="2" s="1"/>
  <c r="B5586" i="2"/>
  <c r="B5587" i="2" l="1"/>
  <c r="C5586" i="2"/>
  <c r="D5586" i="2" s="1"/>
  <c r="D5587" i="2" l="1"/>
  <c r="B5588" i="2"/>
  <c r="C5587" i="2"/>
  <c r="B5589" i="2" l="1"/>
  <c r="C5588" i="2"/>
  <c r="D5588" i="2" s="1"/>
  <c r="B5590" i="2" l="1"/>
  <c r="D5589" i="2"/>
  <c r="C5589" i="2"/>
  <c r="B5591" i="2" l="1"/>
  <c r="C5590" i="2"/>
  <c r="D5590" i="2"/>
  <c r="B5592" i="2" l="1"/>
  <c r="D5591" i="2"/>
  <c r="C5591" i="2"/>
  <c r="B5593" i="2" l="1"/>
  <c r="C5592" i="2"/>
  <c r="D5592" i="2"/>
  <c r="B5594" i="2" l="1"/>
  <c r="D5593" i="2"/>
  <c r="C5593" i="2"/>
  <c r="B5595" i="2" l="1"/>
  <c r="C5594" i="2"/>
  <c r="D5594" i="2"/>
  <c r="B5596" i="2" l="1"/>
  <c r="C5595" i="2"/>
  <c r="D5595" i="2" s="1"/>
  <c r="B5597" i="2" l="1"/>
  <c r="C5596" i="2"/>
  <c r="D5596" i="2" s="1"/>
  <c r="B5598" i="2" l="1"/>
  <c r="C5597" i="2"/>
  <c r="D5597" i="2"/>
  <c r="C5598" i="2" l="1"/>
  <c r="B5599" i="2"/>
  <c r="D5598" i="2"/>
  <c r="B5600" i="2" l="1"/>
  <c r="C5599" i="2"/>
  <c r="D5599" i="2" s="1"/>
  <c r="C5600" i="2" l="1"/>
  <c r="B5601" i="2"/>
  <c r="B5602" i="2" l="1"/>
  <c r="C5601" i="2"/>
  <c r="D5601" i="2" s="1"/>
  <c r="D5600" i="2"/>
  <c r="C5602" i="2" l="1"/>
  <c r="D5602" i="2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B5603" i="2"/>
  <c r="B5604" i="2" l="1"/>
  <c r="D5603" i="2"/>
  <c r="C5603" i="2"/>
  <c r="B5605" i="2" l="1"/>
  <c r="C5604" i="2"/>
  <c r="D5604" i="2"/>
  <c r="B5606" i="2" l="1"/>
  <c r="C5605" i="2"/>
  <c r="D5605" i="2" s="1"/>
  <c r="B5607" i="2" l="1"/>
  <c r="C5606" i="2"/>
  <c r="D5606" i="2" s="1"/>
  <c r="B5608" i="2" l="1"/>
  <c r="C5607" i="2"/>
  <c r="D5607" i="2"/>
  <c r="B5609" i="2" l="1"/>
  <c r="C5608" i="2"/>
  <c r="D5608" i="2" l="1"/>
  <c r="B5610" i="2"/>
  <c r="C5609" i="2"/>
  <c r="D5609" i="2"/>
  <c r="B5611" i="2" l="1"/>
  <c r="C5610" i="2"/>
  <c r="D5610" i="2" s="1"/>
  <c r="C5611" i="2" l="1"/>
  <c r="B5612" i="2"/>
  <c r="D5611" i="2"/>
  <c r="C5612" i="2" l="1"/>
  <c r="D5612" i="2"/>
  <c r="B5613" i="2"/>
  <c r="B5614" i="2" l="1"/>
  <c r="C5613" i="2"/>
  <c r="D5613" i="2" s="1"/>
  <c r="B5615" i="2" l="1"/>
  <c r="C5614" i="2"/>
  <c r="D5614" i="2"/>
  <c r="B5616" i="2" l="1"/>
  <c r="C5615" i="2"/>
  <c r="D5615" i="2" l="1"/>
  <c r="B5617" i="2"/>
  <c r="D5616" i="2"/>
  <c r="C5616" i="2"/>
  <c r="B5618" i="2" l="1"/>
  <c r="D5617" i="2"/>
  <c r="C5617" i="2"/>
  <c r="B5619" i="2" l="1"/>
  <c r="C5618" i="2"/>
  <c r="D5618" i="2" s="1"/>
  <c r="C5619" i="2" l="1"/>
  <c r="D5619" i="2" s="1"/>
  <c r="B5620" i="2"/>
  <c r="C5620" i="2" l="1"/>
  <c r="D5620" i="2" s="1"/>
  <c r="B5621" i="2"/>
  <c r="C5621" i="2" l="1"/>
  <c r="D5621" i="2" s="1"/>
  <c r="B5622" i="2"/>
  <c r="C5622" i="2" l="1"/>
  <c r="D5622" i="2" s="1"/>
  <c r="B5623" i="2"/>
  <c r="C5623" i="2" l="1"/>
  <c r="D5623" i="2" s="1"/>
  <c r="B5624" i="2"/>
  <c r="C5624" i="2" l="1"/>
  <c r="D5624" i="2" s="1"/>
  <c r="B5625" i="2"/>
  <c r="C5625" i="2" l="1"/>
  <c r="D5625" i="2" s="1"/>
  <c r="B5626" i="2"/>
  <c r="C5626" i="2" l="1"/>
  <c r="D5626" i="2" s="1"/>
  <c r="B5627" i="2"/>
  <c r="C5627" i="2" l="1"/>
  <c r="D5627" i="2" s="1"/>
  <c r="B5628" i="2"/>
  <c r="B5629" i="2" l="1"/>
  <c r="C5628" i="2"/>
  <c r="D5628" i="2" l="1"/>
  <c r="B5630" i="2"/>
  <c r="C5629" i="2"/>
  <c r="D5629" i="2"/>
  <c r="B5631" i="2" l="1"/>
  <c r="C5630" i="2"/>
  <c r="D5630" i="2" l="1"/>
  <c r="B5632" i="2"/>
  <c r="C5631" i="2"/>
  <c r="B5633" i="2" l="1"/>
  <c r="C5632" i="2"/>
  <c r="D5631" i="2"/>
  <c r="D5632" i="2" s="1"/>
  <c r="B5634" i="2" l="1"/>
  <c r="C5633" i="2"/>
  <c r="D5633" i="2" l="1"/>
  <c r="D5634" i="2"/>
  <c r="B5635" i="2"/>
  <c r="C5634" i="2"/>
  <c r="B5636" i="2" l="1"/>
  <c r="C5635" i="2"/>
  <c r="D5635" i="2" s="1"/>
  <c r="B5637" i="2" l="1"/>
  <c r="C5636" i="2"/>
  <c r="D5636" i="2" s="1"/>
  <c r="C5637" i="2" l="1"/>
  <c r="B5638" i="2"/>
  <c r="B5639" i="2" l="1"/>
  <c r="C5638" i="2"/>
  <c r="D5638" i="2" s="1"/>
  <c r="D5637" i="2"/>
  <c r="B5640" i="2" l="1"/>
  <c r="C5639" i="2"/>
  <c r="D5639" i="2" s="1"/>
  <c r="B5641" i="2" l="1"/>
  <c r="C5640" i="2"/>
  <c r="D5640" i="2" s="1"/>
  <c r="B5642" i="2" l="1"/>
  <c r="C5641" i="2"/>
  <c r="D5641" i="2" l="1"/>
  <c r="B5643" i="2"/>
  <c r="C5642" i="2"/>
  <c r="D564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l="1"/>
  <c r="B5644" i="2"/>
  <c r="D5643" i="2"/>
  <c r="C5643" i="2"/>
  <c r="B5645" i="2" l="1"/>
  <c r="C5644" i="2"/>
  <c r="D5644" i="2" s="1"/>
  <c r="B5646" i="2" l="1"/>
  <c r="C5645" i="2"/>
  <c r="D5645" i="2" l="1"/>
  <c r="B5647" i="2"/>
  <c r="C5646" i="2"/>
  <c r="D5646" i="2"/>
  <c r="B5648" i="2" l="1"/>
  <c r="C5647" i="2"/>
  <c r="D5647" i="2"/>
  <c r="B5649" i="2" l="1"/>
  <c r="C5648" i="2"/>
  <c r="D5648" i="2" s="1"/>
  <c r="B5650" i="2" l="1"/>
  <c r="C5649" i="2"/>
  <c r="D5649" i="2"/>
  <c r="C5650" i="2" l="1"/>
  <c r="B5651" i="2"/>
  <c r="B5652" i="2" l="1"/>
  <c r="C5651" i="2"/>
  <c r="D5651" i="2" s="1"/>
  <c r="D5650" i="2"/>
  <c r="B5653" i="2" l="1"/>
  <c r="C5652" i="2"/>
  <c r="D5652" i="2" s="1"/>
  <c r="B5654" i="2" l="1"/>
  <c r="C5653" i="2"/>
  <c r="D5653" i="2" s="1"/>
  <c r="B5655" i="2" l="1"/>
  <c r="C5654" i="2"/>
  <c r="D5654" i="2"/>
  <c r="B5656" i="2" l="1"/>
  <c r="C5655" i="2"/>
  <c r="D5655" i="2" l="1"/>
  <c r="B5657" i="2"/>
  <c r="D5656" i="2"/>
  <c r="C5656" i="2"/>
  <c r="C5657" i="2" l="1"/>
  <c r="D5657" i="2" s="1"/>
  <c r="B5658" i="2"/>
  <c r="B5659" i="2" l="1"/>
  <c r="C5658" i="2"/>
  <c r="D5658" i="2" s="1"/>
  <c r="B5660" i="2" l="1"/>
  <c r="C5659" i="2"/>
  <c r="B5661" i="2" l="1"/>
  <c r="C5660" i="2"/>
  <c r="D5659" i="2"/>
  <c r="B5662" i="2" l="1"/>
  <c r="C5661" i="2"/>
  <c r="D5660" i="2"/>
  <c r="D5661" i="2" l="1"/>
  <c r="C5662" i="2"/>
  <c r="D5662" i="2" s="1"/>
  <c r="B5663" i="2"/>
  <c r="C5663" i="2" l="1"/>
  <c r="D5663" i="2" s="1"/>
  <c r="B5664" i="2"/>
  <c r="C5664" i="2" l="1"/>
  <c r="B5665" i="2"/>
  <c r="D5664" i="2"/>
  <c r="C5665" i="2" l="1"/>
  <c r="B5666" i="2"/>
  <c r="D5665" i="2"/>
  <c r="C5666" i="2" l="1"/>
  <c r="D5666" i="2"/>
  <c r="B5667" i="2"/>
  <c r="C5667" i="2" l="1"/>
  <c r="B5668" i="2"/>
  <c r="D5667" i="2"/>
  <c r="C5668" i="2" l="1"/>
  <c r="B5669" i="2"/>
  <c r="D5668" i="2"/>
  <c r="C5669" i="2" l="1"/>
  <c r="B5670" i="2"/>
  <c r="D5669" i="2"/>
  <c r="C5670" i="2" l="1"/>
  <c r="D5670" i="2"/>
  <c r="B5671" i="2"/>
  <c r="C5671" i="2" l="1"/>
  <c r="D5671" i="2" s="1"/>
  <c r="B5672" i="2"/>
  <c r="C5672" i="2" l="1"/>
  <c r="B5673" i="2"/>
  <c r="D5672" i="2"/>
  <c r="C5673" i="2" l="1"/>
  <c r="D5673" i="2"/>
  <c r="B5674" i="2"/>
  <c r="C5674" i="2" l="1"/>
  <c r="D5674" i="2" s="1"/>
  <c r="B5675" i="2"/>
  <c r="C5675" i="2" l="1"/>
  <c r="D5675" i="2" s="1"/>
  <c r="B5676" i="2"/>
  <c r="C5676" i="2" l="1"/>
  <c r="D5676" i="2" s="1"/>
  <c r="B5677" i="2"/>
  <c r="C5677" i="2" l="1"/>
  <c r="D5677" i="2" s="1"/>
  <c r="B5678" i="2"/>
  <c r="C5678" i="2" l="1"/>
  <c r="D5678" i="2" s="1"/>
  <c r="B5679" i="2"/>
  <c r="C5679" i="2" l="1"/>
  <c r="D5679" i="2" s="1"/>
  <c r="B5680" i="2"/>
  <c r="C5680" i="2" l="1"/>
  <c r="B5681" i="2"/>
  <c r="C5681" i="2" l="1"/>
  <c r="D5681" i="2" s="1"/>
  <c r="B5682" i="2"/>
  <c r="D5680" i="2"/>
  <c r="C5682" i="2" l="1"/>
  <c r="D568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B5683" i="2"/>
  <c r="C5683" i="2" l="1"/>
  <c r="B5684" i="2"/>
  <c r="D5683" i="2"/>
  <c r="E5682" i="2"/>
  <c r="B5685" i="2" l="1"/>
  <c r="C5684" i="2"/>
  <c r="D5684" i="2" s="1"/>
  <c r="B5686" i="2" l="1"/>
  <c r="C5685" i="2"/>
  <c r="D5685" i="2"/>
  <c r="B5687" i="2" l="1"/>
  <c r="C5686" i="2"/>
  <c r="D5686" i="2" s="1"/>
  <c r="D5687" i="2" l="1"/>
  <c r="B5688" i="2"/>
  <c r="C5687" i="2"/>
  <c r="B5689" i="2" l="1"/>
  <c r="C5688" i="2"/>
  <c r="D5688" i="2" s="1"/>
  <c r="B5690" i="2" l="1"/>
  <c r="C5689" i="2"/>
  <c r="D5689" i="2" s="1"/>
  <c r="B5691" i="2" l="1"/>
  <c r="C5690" i="2"/>
  <c r="D5690" i="2" s="1"/>
  <c r="D5691" i="2" l="1"/>
  <c r="B5692" i="2"/>
  <c r="C5691" i="2"/>
  <c r="B5693" i="2" l="1"/>
  <c r="C5692" i="2"/>
  <c r="D5692" i="2" s="1"/>
  <c r="B5694" i="2" l="1"/>
  <c r="C5693" i="2"/>
  <c r="D5693" i="2" s="1"/>
  <c r="B5695" i="2" l="1"/>
  <c r="C5694" i="2"/>
  <c r="D5694" i="2" s="1"/>
  <c r="C5695" i="2" l="1"/>
  <c r="D5695" i="2" s="1"/>
  <c r="B5696" i="2"/>
  <c r="C5696" i="2" l="1"/>
  <c r="D5696" i="2"/>
  <c r="B5697" i="2"/>
  <c r="B5698" i="2" l="1"/>
  <c r="C5697" i="2"/>
  <c r="D5697" i="2" s="1"/>
  <c r="B5699" i="2" l="1"/>
  <c r="C5698" i="2"/>
  <c r="D5698" i="2"/>
  <c r="B5700" i="2" l="1"/>
  <c r="C5699" i="2"/>
  <c r="D5699" i="2"/>
  <c r="B5701" i="2" l="1"/>
  <c r="C5700" i="2"/>
  <c r="D5700" i="2" s="1"/>
  <c r="B5702" i="2" l="1"/>
  <c r="C5701" i="2"/>
  <c r="D5701" i="2" s="1"/>
  <c r="B5703" i="2" l="1"/>
  <c r="C5702" i="2"/>
  <c r="D5702" i="2"/>
  <c r="B5704" i="2" l="1"/>
  <c r="C5703" i="2"/>
  <c r="D5703" i="2"/>
  <c r="B5705" i="2" l="1"/>
  <c r="C5704" i="2"/>
  <c r="D5704" i="2" s="1"/>
  <c r="B5706" i="2" l="1"/>
  <c r="C5705" i="2"/>
  <c r="D5705" i="2"/>
  <c r="C5706" i="2" l="1"/>
  <c r="D5706" i="2" s="1"/>
  <c r="B5707" i="2"/>
  <c r="C5707" i="2" l="1"/>
  <c r="B5708" i="2"/>
  <c r="D5707" i="2" l="1"/>
  <c r="C5708" i="2"/>
  <c r="D5708" i="2" s="1"/>
  <c r="B5709" i="2"/>
  <c r="B5710" i="2" l="1"/>
  <c r="C5709" i="2"/>
  <c r="D5709" i="2" s="1"/>
  <c r="C5710" i="2" l="1"/>
  <c r="D5710" i="2" s="1"/>
  <c r="B5711" i="2"/>
  <c r="C5711" i="2" l="1"/>
  <c r="B5712" i="2"/>
  <c r="D5711" i="2" l="1"/>
  <c r="C5712" i="2"/>
  <c r="D5712" i="2" s="1"/>
  <c r="B5713" i="2"/>
  <c r="C5713" i="2" l="1"/>
  <c r="D5713" i="2"/>
  <c r="B5714" i="2"/>
  <c r="C5714" i="2" l="1"/>
  <c r="B5715" i="2"/>
  <c r="D5714" i="2"/>
  <c r="C5715" i="2" l="1"/>
  <c r="B5716" i="2"/>
  <c r="D5715" i="2"/>
  <c r="C5716" i="2" l="1"/>
  <c r="B5717" i="2"/>
  <c r="D5716" i="2"/>
  <c r="C5717" i="2" l="1"/>
  <c r="B5718" i="2"/>
  <c r="D5717" i="2"/>
  <c r="C5718" i="2" l="1"/>
  <c r="B5719" i="2"/>
  <c r="D5718" i="2"/>
  <c r="C5719" i="2" l="1"/>
  <c r="B5720" i="2"/>
  <c r="D5719" i="2"/>
  <c r="C5720" i="2" l="1"/>
  <c r="B5721" i="2"/>
  <c r="D5720" i="2"/>
  <c r="C5721" i="2" l="1"/>
  <c r="B5722" i="2"/>
  <c r="D5721" i="2"/>
  <c r="C5722" i="2" l="1"/>
  <c r="B5723" i="2"/>
  <c r="D5722" i="2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C5723" i="2" l="1"/>
  <c r="D5723" i="2"/>
  <c r="B5724" i="2"/>
  <c r="C5724" i="2" l="1"/>
  <c r="B5725" i="2"/>
  <c r="D5724" i="2" l="1"/>
  <c r="C5725" i="2"/>
  <c r="D5725" i="2"/>
  <c r="B5726" i="2"/>
  <c r="C5726" i="2" l="1"/>
  <c r="D5726" i="2" s="1"/>
  <c r="B5727" i="2"/>
  <c r="C5727" i="2" l="1"/>
  <c r="D5727" i="2" s="1"/>
  <c r="B5728" i="2"/>
  <c r="C5728" i="2" l="1"/>
  <c r="D5728" i="2" s="1"/>
  <c r="B5729" i="2"/>
  <c r="C5729" i="2" l="1"/>
  <c r="D5729" i="2" s="1"/>
  <c r="B5730" i="2"/>
  <c r="C5730" i="2" l="1"/>
  <c r="D5730" i="2" s="1"/>
  <c r="B5731" i="2"/>
  <c r="C5731" i="2" l="1"/>
  <c r="D5731" i="2" s="1"/>
  <c r="B5732" i="2"/>
  <c r="C5732" i="2" l="1"/>
  <c r="D5732" i="2" s="1"/>
  <c r="B5733" i="2"/>
  <c r="C5733" i="2" l="1"/>
  <c r="D5733" i="2" s="1"/>
  <c r="B5734" i="2"/>
  <c r="C5734" i="2" l="1"/>
  <c r="D5734" i="2" s="1"/>
  <c r="B5735" i="2"/>
  <c r="B5736" i="2" l="1"/>
  <c r="C5735" i="2"/>
  <c r="D5735" i="2" l="1"/>
  <c r="B5737" i="2"/>
  <c r="C5736" i="2"/>
  <c r="D5736" i="2" s="1"/>
  <c r="B5738" i="2" l="1"/>
  <c r="C5737" i="2"/>
  <c r="D5737" i="2"/>
  <c r="B5739" i="2" l="1"/>
  <c r="C5738" i="2"/>
  <c r="D5738" i="2" s="1"/>
  <c r="B5740" i="2" l="1"/>
  <c r="C5739" i="2"/>
  <c r="D5739" i="2"/>
  <c r="B5741" i="2" l="1"/>
  <c r="C5740" i="2"/>
  <c r="D5740" i="2" s="1"/>
  <c r="B5742" i="2" l="1"/>
  <c r="C5741" i="2"/>
  <c r="D5741" i="2" s="1"/>
  <c r="B5743" i="2" l="1"/>
  <c r="C5742" i="2"/>
  <c r="D5742" i="2"/>
  <c r="B5744" i="2" l="1"/>
  <c r="C5743" i="2"/>
  <c r="D5743" i="2" s="1"/>
  <c r="C5744" i="2" l="1"/>
  <c r="D5744" i="2"/>
  <c r="B5745" i="2"/>
  <c r="B5746" i="2" l="1"/>
  <c r="D5745" i="2"/>
  <c r="C5745" i="2"/>
  <c r="B5747" i="2" l="1"/>
  <c r="C5746" i="2"/>
  <c r="D5746" i="2" s="1"/>
  <c r="B5748" i="2" l="1"/>
  <c r="C5747" i="2"/>
  <c r="D5747" i="2" s="1"/>
  <c r="B5749" i="2" l="1"/>
  <c r="D5748" i="2"/>
  <c r="C5748" i="2"/>
  <c r="B5750" i="2" l="1"/>
  <c r="C5749" i="2"/>
  <c r="D5749" i="2" s="1"/>
  <c r="B5751" i="2" l="1"/>
  <c r="C5750" i="2"/>
  <c r="D5750" i="2" s="1"/>
  <c r="B5752" i="2" l="1"/>
  <c r="C5751" i="2"/>
  <c r="D5751" i="2" s="1"/>
  <c r="B5753" i="2" l="1"/>
  <c r="D5752" i="2"/>
  <c r="C5752" i="2"/>
  <c r="B5754" i="2" l="1"/>
  <c r="C5753" i="2"/>
  <c r="D5753" i="2" s="1"/>
  <c r="C5754" i="2" l="1"/>
  <c r="D5754" i="2" s="1"/>
  <c r="B5755" i="2"/>
  <c r="B5756" i="2" l="1"/>
  <c r="C5755" i="2"/>
  <c r="D5755" i="2"/>
  <c r="B5757" i="2" l="1"/>
  <c r="C5756" i="2"/>
  <c r="D5756" i="2"/>
  <c r="B5758" i="2" l="1"/>
  <c r="C5757" i="2"/>
  <c r="D5757" i="2" s="1"/>
  <c r="B5759" i="2" l="1"/>
  <c r="C5758" i="2"/>
  <c r="D5758" i="2"/>
  <c r="B5760" i="2" l="1"/>
  <c r="C5759" i="2"/>
  <c r="D5759" i="2"/>
  <c r="B5761" i="2" l="1"/>
  <c r="C5760" i="2"/>
  <c r="D5760" i="2" s="1"/>
  <c r="B5762" i="2" l="1"/>
  <c r="C5761" i="2"/>
  <c r="D5761" i="2"/>
  <c r="B5763" i="2" l="1"/>
  <c r="C5762" i="2"/>
  <c r="D5762" i="2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l="1"/>
  <c r="D5763" i="2"/>
  <c r="B5764" i="2"/>
  <c r="C5763" i="2"/>
  <c r="C5764" i="2" l="1"/>
  <c r="B5765" i="2"/>
  <c r="D5764" i="2"/>
  <c r="B5766" i="2" l="1"/>
  <c r="C5765" i="2"/>
  <c r="D5765" i="2"/>
  <c r="C5766" i="2" l="1"/>
  <c r="B5767" i="2"/>
  <c r="D5766" i="2"/>
  <c r="C5767" i="2" l="1"/>
  <c r="B5768" i="2"/>
  <c r="D5767" i="2"/>
  <c r="C5768" i="2" l="1"/>
  <c r="B5769" i="2"/>
  <c r="D5768" i="2"/>
  <c r="C5769" i="2" l="1"/>
  <c r="B5770" i="2"/>
  <c r="D5769" i="2"/>
  <c r="C5770" i="2" l="1"/>
  <c r="B5771" i="2"/>
  <c r="D5770" i="2"/>
  <c r="C5771" i="2" l="1"/>
  <c r="B5772" i="2"/>
  <c r="D5771" i="2"/>
  <c r="C5772" i="2" l="1"/>
  <c r="B5773" i="2"/>
  <c r="D5772" i="2"/>
  <c r="C5773" i="2" l="1"/>
  <c r="B5774" i="2"/>
  <c r="D5773" i="2"/>
  <c r="B5775" i="2" l="1"/>
  <c r="C5774" i="2"/>
  <c r="D5774" i="2" s="1"/>
  <c r="C5775" i="2" l="1"/>
  <c r="D5775" i="2" s="1"/>
  <c r="B5776" i="2"/>
  <c r="C5776" i="2" l="1"/>
  <c r="D5776" i="2"/>
  <c r="B5777" i="2"/>
  <c r="B5778" i="2" l="1"/>
  <c r="C5777" i="2"/>
  <c r="B5779" i="2" l="1"/>
  <c r="C5778" i="2"/>
  <c r="D5778" i="2" s="1"/>
  <c r="D5777" i="2"/>
  <c r="B5780" i="2" l="1"/>
  <c r="C5779" i="2"/>
  <c r="D5779" i="2" s="1"/>
  <c r="B5781" i="2" l="1"/>
  <c r="C5780" i="2"/>
  <c r="D5780" i="2" s="1"/>
  <c r="B5782" i="2" l="1"/>
  <c r="C5781" i="2"/>
  <c r="B5783" i="2" l="1"/>
  <c r="C5782" i="2"/>
  <c r="D5782" i="2" s="1"/>
  <c r="D5781" i="2"/>
  <c r="B5784" i="2" l="1"/>
  <c r="C5783" i="2"/>
  <c r="D5783" i="2" s="1"/>
  <c r="B5785" i="2" l="1"/>
  <c r="C5784" i="2"/>
  <c r="D5784" i="2" s="1"/>
  <c r="C5785" i="2" l="1"/>
  <c r="B5786" i="2"/>
  <c r="D5785" i="2" l="1"/>
  <c r="B5787" i="2"/>
  <c r="D5786" i="2"/>
  <c r="C5786" i="2"/>
  <c r="B5788" i="2" l="1"/>
  <c r="C5787" i="2"/>
  <c r="D5787" i="2" l="1"/>
  <c r="B5789" i="2"/>
  <c r="D5788" i="2"/>
  <c r="C5788" i="2"/>
  <c r="B5790" i="2" l="1"/>
  <c r="C5789" i="2"/>
  <c r="D5789" i="2" s="1"/>
  <c r="B5791" i="2" l="1"/>
  <c r="C5790" i="2"/>
  <c r="D5790" i="2" l="1"/>
  <c r="B5792" i="2"/>
  <c r="D5791" i="2"/>
  <c r="C5791" i="2"/>
  <c r="B5793" i="2" l="1"/>
  <c r="C5792" i="2"/>
  <c r="D5792" i="2" s="1"/>
  <c r="B5794" i="2" l="1"/>
  <c r="C5793" i="2"/>
  <c r="D5793" i="2"/>
  <c r="B5795" i="2" l="1"/>
  <c r="C5794" i="2"/>
  <c r="D5794" i="2" s="1"/>
  <c r="B5796" i="2" l="1"/>
  <c r="C5795" i="2"/>
  <c r="B5797" i="2" l="1"/>
  <c r="C5796" i="2"/>
  <c r="D5796" i="2" s="1"/>
  <c r="D5795" i="2"/>
  <c r="D5797" i="2" l="1"/>
  <c r="B5798" i="2"/>
  <c r="C5797" i="2"/>
  <c r="B5799" i="2" l="1"/>
  <c r="C5798" i="2"/>
  <c r="D5798" i="2" s="1"/>
  <c r="B5800" i="2" l="1"/>
  <c r="C5799" i="2"/>
  <c r="B5801" i="2" l="1"/>
  <c r="C5800" i="2"/>
  <c r="D5800" i="2" s="1"/>
  <c r="D5799" i="2"/>
  <c r="B5802" i="2" l="1"/>
  <c r="C5801" i="2"/>
  <c r="B5803" i="2" l="1"/>
  <c r="C5802" i="2"/>
  <c r="D580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D5801" i="2"/>
  <c r="B5804" i="2" l="1"/>
  <c r="D5803" i="2"/>
  <c r="C5803" i="2"/>
  <c r="B5805" i="2" l="1"/>
  <c r="C5804" i="2"/>
  <c r="D5804" i="2" l="1"/>
  <c r="B5806" i="2"/>
  <c r="C5805" i="2"/>
  <c r="D5805" i="2"/>
  <c r="B5807" i="2" l="1"/>
  <c r="C5806" i="2"/>
  <c r="D5806" i="2" s="1"/>
  <c r="B5808" i="2" l="1"/>
  <c r="C5807" i="2"/>
  <c r="D5807" i="2" s="1"/>
  <c r="B5809" i="2" l="1"/>
  <c r="C5808" i="2"/>
  <c r="D5808" i="2"/>
  <c r="B5810" i="2" l="1"/>
  <c r="C5809" i="2"/>
  <c r="D5809" i="2" s="1"/>
  <c r="B5811" i="2" l="1"/>
  <c r="C5810" i="2"/>
  <c r="D5810" i="2" s="1"/>
  <c r="B5812" i="2" l="1"/>
  <c r="C5811" i="2"/>
  <c r="D5811" i="2" s="1"/>
  <c r="B5813" i="2" l="1"/>
  <c r="C5812" i="2"/>
  <c r="D5812" i="2"/>
  <c r="B5814" i="2" l="1"/>
  <c r="C5813" i="2"/>
  <c r="D5813" i="2" s="1"/>
  <c r="B5815" i="2" l="1"/>
  <c r="C5814" i="2"/>
  <c r="D5814" i="2"/>
  <c r="C5815" i="2" l="1"/>
  <c r="D5815" i="2" s="1"/>
  <c r="B5816" i="2"/>
  <c r="C5816" i="2" l="1"/>
  <c r="B5817" i="2"/>
  <c r="D5816" i="2"/>
  <c r="C5817" i="2" l="1"/>
  <c r="D5817" i="2"/>
  <c r="B5818" i="2"/>
  <c r="B5819" i="2" l="1"/>
  <c r="C5818" i="2"/>
  <c r="D5818" i="2" s="1"/>
  <c r="B5820" i="2" l="1"/>
  <c r="C5819" i="2"/>
  <c r="D5819" i="2" s="1"/>
  <c r="B5821" i="2" l="1"/>
  <c r="C5820" i="2"/>
  <c r="D5820" i="2" s="1"/>
  <c r="B5822" i="2" l="1"/>
  <c r="C5821" i="2"/>
  <c r="D5821" i="2" s="1"/>
  <c r="B5823" i="2" l="1"/>
  <c r="C5822" i="2"/>
  <c r="D5822" i="2" s="1"/>
  <c r="C5823" i="2" l="1"/>
  <c r="D5823" i="2" s="1"/>
  <c r="B5824" i="2"/>
  <c r="C5824" i="2" l="1"/>
  <c r="D5824" i="2" s="1"/>
  <c r="B5825" i="2"/>
  <c r="C5825" i="2" l="1"/>
  <c r="D5825" i="2" s="1"/>
  <c r="B5826" i="2"/>
  <c r="C5826" i="2" l="1"/>
  <c r="B5827" i="2"/>
  <c r="D5826" i="2"/>
  <c r="C5827" i="2" l="1"/>
  <c r="D5827" i="2" s="1"/>
  <c r="B5828" i="2"/>
  <c r="B5829" i="2" l="1"/>
  <c r="C5828" i="2"/>
  <c r="D5828" i="2"/>
  <c r="C5829" i="2" l="1"/>
  <c r="B5830" i="2"/>
  <c r="D5829" i="2"/>
  <c r="C5830" i="2" l="1"/>
  <c r="B5831" i="2"/>
  <c r="D5830" i="2"/>
  <c r="C5831" i="2" l="1"/>
  <c r="B5832" i="2"/>
  <c r="D5831" i="2"/>
  <c r="C5832" i="2" l="1"/>
  <c r="B5833" i="2"/>
  <c r="D5832" i="2"/>
  <c r="C5833" i="2" l="1"/>
  <c r="B5834" i="2"/>
  <c r="D5833" i="2"/>
  <c r="C5834" i="2" l="1"/>
  <c r="D5834" i="2"/>
  <c r="B5835" i="2"/>
  <c r="C5835" i="2" l="1"/>
  <c r="D5835" i="2" s="1"/>
  <c r="B5836" i="2"/>
  <c r="B5837" i="2" l="1"/>
  <c r="C5836" i="2"/>
  <c r="D5836" i="2" s="1"/>
  <c r="C5837" i="2" l="1"/>
  <c r="D5837" i="2" s="1"/>
  <c r="B5838" i="2"/>
  <c r="C5838" i="2" l="1"/>
  <c r="D5838" i="2" s="1"/>
  <c r="B5839" i="2"/>
  <c r="C5839" i="2" l="1"/>
  <c r="D5839" i="2" s="1"/>
  <c r="B5840" i="2"/>
  <c r="C5840" i="2" l="1"/>
  <c r="D5840" i="2" s="1"/>
  <c r="B5841" i="2"/>
  <c r="C5841" i="2" l="1"/>
  <c r="D5841" i="2" s="1"/>
  <c r="B5842" i="2"/>
  <c r="C5842" i="2" l="1"/>
  <c r="D584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B5843" i="2"/>
  <c r="C5843" i="2" l="1"/>
  <c r="B5844" i="2"/>
  <c r="D5843" i="2"/>
  <c r="E5842" i="2"/>
  <c r="B5845" i="2" l="1"/>
  <c r="C5844" i="2"/>
  <c r="D5844" i="2" s="1"/>
  <c r="C5845" i="2" l="1"/>
  <c r="D5845" i="2"/>
  <c r="B5846" i="2"/>
  <c r="B5847" i="2" l="1"/>
  <c r="C5846" i="2"/>
  <c r="D5846" i="2" s="1"/>
  <c r="D5847" i="2" l="1"/>
  <c r="B5848" i="2"/>
  <c r="C5847" i="2"/>
  <c r="B5849" i="2" l="1"/>
  <c r="C5848" i="2"/>
  <c r="D5848" i="2" s="1"/>
  <c r="B5850" i="2" l="1"/>
  <c r="C5849" i="2"/>
  <c r="D5849" i="2" s="1"/>
  <c r="B5851" i="2" l="1"/>
  <c r="C5850" i="2"/>
  <c r="D5850" i="2" s="1"/>
  <c r="C5851" i="2" l="1"/>
  <c r="D5851" i="2"/>
  <c r="B5852" i="2"/>
  <c r="C5852" i="2" l="1"/>
  <c r="D5852" i="2" s="1"/>
  <c r="B5853" i="2"/>
  <c r="B5854" i="2" l="1"/>
  <c r="D5853" i="2"/>
  <c r="C5853" i="2"/>
  <c r="B5855" i="2" l="1"/>
  <c r="C5854" i="2"/>
  <c r="D5854" i="2"/>
  <c r="B5856" i="2" l="1"/>
  <c r="C5855" i="2"/>
  <c r="D5855" i="2" s="1"/>
  <c r="B5857" i="2" l="1"/>
  <c r="C5856" i="2"/>
  <c r="D5856" i="2" s="1"/>
  <c r="B5858" i="2" l="1"/>
  <c r="C5857" i="2"/>
  <c r="D5857" i="2"/>
  <c r="C5858" i="2" l="1"/>
  <c r="D5858" i="2" s="1"/>
  <c r="B5859" i="2"/>
  <c r="B5860" i="2" l="1"/>
  <c r="C5859" i="2"/>
  <c r="D5859" i="2"/>
  <c r="B5861" i="2" l="1"/>
  <c r="C5860" i="2"/>
  <c r="D5860" i="2"/>
  <c r="B5862" i="2" l="1"/>
  <c r="C5861" i="2"/>
  <c r="D5861" i="2"/>
  <c r="C5862" i="2" l="1"/>
  <c r="B5863" i="2"/>
  <c r="D5862" i="2"/>
  <c r="C5863" i="2" l="1"/>
  <c r="D5863" i="2" s="1"/>
  <c r="B5864" i="2"/>
  <c r="C5864" i="2" l="1"/>
  <c r="B5865" i="2"/>
  <c r="D5864" i="2"/>
  <c r="C5865" i="2" l="1"/>
  <c r="B5866" i="2"/>
  <c r="D5865" i="2"/>
  <c r="C5866" i="2" l="1"/>
  <c r="B5867" i="2"/>
  <c r="D5866" i="2"/>
  <c r="C5867" i="2" l="1"/>
  <c r="B5868" i="2"/>
  <c r="D5867" i="2" l="1"/>
  <c r="B5869" i="2"/>
  <c r="C5868" i="2"/>
  <c r="D5868" i="2"/>
  <c r="C5869" i="2" l="1"/>
  <c r="D5869" i="2"/>
  <c r="B5870" i="2"/>
  <c r="C5870" i="2" l="1"/>
  <c r="B5871" i="2"/>
  <c r="D5870" i="2"/>
  <c r="C5871" i="2" l="1"/>
  <c r="B5872" i="2"/>
  <c r="C5872" i="2" l="1"/>
  <c r="D5872" i="2" s="1"/>
  <c r="B5873" i="2"/>
  <c r="D5871" i="2"/>
  <c r="C5873" i="2" l="1"/>
  <c r="B5874" i="2"/>
  <c r="D5873" i="2"/>
  <c r="B5875" i="2" l="1"/>
  <c r="C5874" i="2"/>
  <c r="D5874" i="2"/>
  <c r="B5876" i="2" l="1"/>
  <c r="C5875" i="2"/>
  <c r="D5875" i="2"/>
  <c r="C5876" i="2" l="1"/>
  <c r="D5876" i="2" s="1"/>
  <c r="B5877" i="2"/>
  <c r="C5877" i="2" l="1"/>
  <c r="B5878" i="2"/>
  <c r="D5877" i="2"/>
  <c r="C5878" i="2" l="1"/>
  <c r="B5879" i="2"/>
  <c r="D5878" i="2"/>
  <c r="C5879" i="2" l="1"/>
  <c r="B5880" i="2"/>
  <c r="D5879" i="2"/>
  <c r="C5880" i="2" l="1"/>
  <c r="B5881" i="2"/>
  <c r="D5880" i="2"/>
  <c r="C5881" i="2" l="1"/>
  <c r="B5882" i="2"/>
  <c r="D5881" i="2"/>
  <c r="C5882" i="2" l="1"/>
  <c r="B5883" i="2"/>
  <c r="D5882" i="2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C5883" i="2" l="1"/>
  <c r="D5883" i="2"/>
  <c r="B5884" i="2"/>
  <c r="C5884" i="2" l="1"/>
  <c r="B5885" i="2"/>
  <c r="D5884" i="2" l="1"/>
  <c r="C5885" i="2"/>
  <c r="D5885" i="2"/>
  <c r="B5886" i="2"/>
  <c r="C5886" i="2" l="1"/>
  <c r="D5886" i="2" s="1"/>
  <c r="B5887" i="2"/>
  <c r="C5887" i="2" l="1"/>
  <c r="D5887" i="2" s="1"/>
  <c r="B5888" i="2"/>
  <c r="C5888" i="2" l="1"/>
  <c r="D5888" i="2" s="1"/>
  <c r="B5889" i="2"/>
  <c r="C5889" i="2" l="1"/>
  <c r="D5889" i="2" s="1"/>
  <c r="B5890" i="2"/>
  <c r="C5890" i="2" l="1"/>
  <c r="D5890" i="2" s="1"/>
  <c r="B5891" i="2"/>
  <c r="B5892" i="2" l="1"/>
  <c r="C5891" i="2"/>
  <c r="D5891" i="2" s="1"/>
  <c r="C5892" i="2" l="1"/>
  <c r="D5892" i="2" s="1"/>
  <c r="B5893" i="2"/>
  <c r="C5893" i="2" l="1"/>
  <c r="D5893" i="2" s="1"/>
  <c r="B5894" i="2"/>
  <c r="C5894" i="2" l="1"/>
  <c r="D5894" i="2"/>
  <c r="B5895" i="2"/>
  <c r="B5896" i="2" l="1"/>
  <c r="C5895" i="2"/>
  <c r="D5895" i="2" s="1"/>
  <c r="B5897" i="2" l="1"/>
  <c r="C5896" i="2"/>
  <c r="B5898" i="2" l="1"/>
  <c r="C5897" i="2"/>
  <c r="D5897" i="2" s="1"/>
  <c r="D5896" i="2"/>
  <c r="B5899" i="2" l="1"/>
  <c r="C5898" i="2"/>
  <c r="D5898" i="2" s="1"/>
  <c r="B5900" i="2" l="1"/>
  <c r="C5899" i="2"/>
  <c r="D5899" i="2"/>
  <c r="B5901" i="2" l="1"/>
  <c r="C5900" i="2"/>
  <c r="D5900" i="2" s="1"/>
  <c r="B5902" i="2" l="1"/>
  <c r="C5901" i="2"/>
  <c r="D5901" i="2" l="1"/>
  <c r="B5903" i="2"/>
  <c r="C5902" i="2"/>
  <c r="B5904" i="2" l="1"/>
  <c r="C5903" i="2"/>
  <c r="D5903" i="2" s="1"/>
  <c r="D5902" i="2"/>
  <c r="B5905" i="2" l="1"/>
  <c r="C5904" i="2"/>
  <c r="D5904" i="2"/>
  <c r="B5906" i="2" l="1"/>
  <c r="C5905" i="2"/>
  <c r="D5905" i="2" s="1"/>
  <c r="B5907" i="2" l="1"/>
  <c r="C5906" i="2"/>
  <c r="D5906" i="2"/>
  <c r="B5908" i="2" l="1"/>
  <c r="C5907" i="2"/>
  <c r="B5909" i="2" l="1"/>
  <c r="C5908" i="2"/>
  <c r="D5908" i="2" s="1"/>
  <c r="D5907" i="2"/>
  <c r="B5910" i="2" l="1"/>
  <c r="C5909" i="2"/>
  <c r="D5909" i="2"/>
  <c r="B5911" i="2" l="1"/>
  <c r="C5910" i="2"/>
  <c r="D5910" i="2" s="1"/>
  <c r="B5912" i="2" l="1"/>
  <c r="C5911" i="2"/>
  <c r="D5911" i="2" s="1"/>
  <c r="B5913" i="2" l="1"/>
  <c r="D5912" i="2"/>
  <c r="C5912" i="2"/>
  <c r="B5914" i="2" l="1"/>
  <c r="D5913" i="2"/>
  <c r="C5913" i="2"/>
  <c r="B5915" i="2" l="1"/>
  <c r="C5914" i="2"/>
  <c r="D5914" i="2" s="1"/>
  <c r="B5916" i="2" l="1"/>
  <c r="C5915" i="2"/>
  <c r="D5915" i="2" s="1"/>
  <c r="B5917" i="2" l="1"/>
  <c r="C5916" i="2"/>
  <c r="D5916" i="2" s="1"/>
  <c r="B5918" i="2" l="1"/>
  <c r="C5917" i="2"/>
  <c r="D5917" i="2" s="1"/>
  <c r="B5919" i="2" l="1"/>
  <c r="C5918" i="2"/>
  <c r="D5918" i="2" s="1"/>
  <c r="B5920" i="2" l="1"/>
  <c r="C5919" i="2"/>
  <c r="D5919" i="2"/>
  <c r="B5921" i="2" l="1"/>
  <c r="C5920" i="2"/>
  <c r="D5920" i="2"/>
  <c r="B5922" i="2" l="1"/>
  <c r="C5921" i="2"/>
  <c r="D5921" i="2" s="1"/>
  <c r="B5923" i="2" l="1"/>
  <c r="C5922" i="2"/>
  <c r="D592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D5923" i="2" l="1"/>
  <c r="B5924" i="2"/>
  <c r="C5923" i="2"/>
  <c r="C5924" i="2" l="1"/>
  <c r="B5925" i="2"/>
  <c r="D5924" i="2"/>
  <c r="B5926" i="2" l="1"/>
  <c r="C5925" i="2"/>
  <c r="D5925" i="2"/>
  <c r="C5926" i="2" l="1"/>
  <c r="B5927" i="2"/>
  <c r="D5926" i="2"/>
  <c r="C5927" i="2" l="1"/>
  <c r="B5928" i="2"/>
  <c r="D5927" i="2"/>
  <c r="C5928" i="2" l="1"/>
  <c r="B5929" i="2"/>
  <c r="D5928" i="2"/>
  <c r="C5929" i="2" l="1"/>
  <c r="B5930" i="2"/>
  <c r="D5929" i="2"/>
  <c r="B5931" i="2" l="1"/>
  <c r="C5930" i="2"/>
  <c r="D5930" i="2"/>
  <c r="C5931" i="2" l="1"/>
  <c r="D5931" i="2"/>
  <c r="B5932" i="2"/>
  <c r="C5932" i="2" l="1"/>
  <c r="D5932" i="2"/>
  <c r="B5933" i="2"/>
  <c r="C5933" i="2" l="1"/>
  <c r="D5933" i="2"/>
  <c r="B5934" i="2"/>
  <c r="C5934" i="2" l="1"/>
  <c r="D5934" i="2" s="1"/>
  <c r="B5935" i="2"/>
  <c r="C5935" i="2" l="1"/>
  <c r="D5935" i="2" s="1"/>
  <c r="B5936" i="2"/>
  <c r="C5936" i="2" l="1"/>
  <c r="D5936" i="2" s="1"/>
  <c r="B5937" i="2"/>
  <c r="C5937" i="2" l="1"/>
  <c r="D5937" i="2" s="1"/>
  <c r="B5938" i="2"/>
  <c r="C5938" i="2" l="1"/>
  <c r="D5938" i="2" s="1"/>
  <c r="B5939" i="2"/>
  <c r="C5939" i="2" l="1"/>
  <c r="D5939" i="2" s="1"/>
  <c r="B5940" i="2"/>
  <c r="C5940" i="2" l="1"/>
  <c r="D5940" i="2" s="1"/>
  <c r="B5941" i="2"/>
  <c r="B5942" i="2" l="1"/>
  <c r="C5941" i="2"/>
  <c r="D5941" i="2" l="1"/>
  <c r="B5943" i="2"/>
  <c r="C5942" i="2"/>
  <c r="D5942" i="2" s="1"/>
  <c r="B5944" i="2" l="1"/>
  <c r="C5943" i="2"/>
  <c r="D5943" i="2" s="1"/>
  <c r="B5945" i="2" l="1"/>
  <c r="C5944" i="2"/>
  <c r="D5944" i="2" s="1"/>
  <c r="B5946" i="2" l="1"/>
  <c r="C5945" i="2"/>
  <c r="D5945" i="2" l="1"/>
  <c r="B5947" i="2"/>
  <c r="D5946" i="2"/>
  <c r="C5946" i="2"/>
  <c r="B5948" i="2" l="1"/>
  <c r="C5947" i="2"/>
  <c r="D5947" i="2" l="1"/>
  <c r="B5949" i="2"/>
  <c r="D5948" i="2"/>
  <c r="C5948" i="2"/>
  <c r="B5950" i="2" l="1"/>
  <c r="C5949" i="2"/>
  <c r="D5949" i="2" s="1"/>
  <c r="B5951" i="2" l="1"/>
  <c r="C5950" i="2"/>
  <c r="D5950" i="2"/>
  <c r="B5952" i="2" l="1"/>
  <c r="C5951" i="2"/>
  <c r="D5951" i="2" s="1"/>
  <c r="B5953" i="2" l="1"/>
  <c r="C5952" i="2"/>
  <c r="D5952" i="2" s="1"/>
  <c r="B5954" i="2" l="1"/>
  <c r="C5953" i="2"/>
  <c r="D5953" i="2" s="1"/>
  <c r="C5954" i="2" l="1"/>
  <c r="D5954" i="2" s="1"/>
  <c r="B5955" i="2"/>
  <c r="C5955" i="2" l="1"/>
  <c r="D5955" i="2" s="1"/>
  <c r="B5956" i="2"/>
  <c r="C5956" i="2" l="1"/>
  <c r="D5956" i="2"/>
  <c r="B5957" i="2"/>
  <c r="C5957" i="2" l="1"/>
  <c r="B5958" i="2"/>
  <c r="D5957" i="2" l="1"/>
  <c r="B5959" i="2"/>
  <c r="C5958" i="2"/>
  <c r="D5958" i="2" s="1"/>
  <c r="B5960" i="2" l="1"/>
  <c r="C5959" i="2"/>
  <c r="D5959" i="2" s="1"/>
  <c r="B5961" i="2" l="1"/>
  <c r="C5960" i="2"/>
  <c r="D5960" i="2" s="1"/>
  <c r="B5962" i="2" l="1"/>
  <c r="C5961" i="2"/>
  <c r="D5961" i="2" l="1"/>
  <c r="B5963" i="2"/>
  <c r="C5962" i="2"/>
  <c r="D596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l="1"/>
  <c r="B5964" i="2"/>
  <c r="D5963" i="2"/>
  <c r="C5963" i="2"/>
  <c r="B5965" i="2" l="1"/>
  <c r="C5964" i="2"/>
  <c r="D5964" i="2" s="1"/>
  <c r="B5966" i="2" l="1"/>
  <c r="C5965" i="2"/>
  <c r="D5965" i="2"/>
  <c r="B5967" i="2" l="1"/>
  <c r="C5966" i="2"/>
  <c r="D5966" i="2" l="1"/>
  <c r="B5968" i="2"/>
  <c r="C5967" i="2"/>
  <c r="B5969" i="2" l="1"/>
  <c r="C5968" i="2"/>
  <c r="D5968" i="2"/>
  <c r="D5967" i="2"/>
  <c r="B5970" i="2" l="1"/>
  <c r="C5969" i="2"/>
  <c r="D5969" i="2" s="1"/>
  <c r="B5971" i="2" l="1"/>
  <c r="C5970" i="2"/>
  <c r="D5970" i="2"/>
  <c r="B5972" i="2" l="1"/>
  <c r="C5971" i="2"/>
  <c r="D5971" i="2" s="1"/>
  <c r="C5972" i="2" l="1"/>
  <c r="B5973" i="2"/>
  <c r="D5972" i="2"/>
  <c r="B5974" i="2" l="1"/>
  <c r="C5973" i="2"/>
  <c r="D5973" i="2"/>
  <c r="C5974" i="2" l="1"/>
  <c r="D5974" i="2" s="1"/>
  <c r="B5975" i="2"/>
  <c r="B5976" i="2" l="1"/>
  <c r="C5975" i="2"/>
  <c r="D5975" i="2"/>
  <c r="C5976" i="2" l="1"/>
  <c r="D5976" i="2" s="1"/>
  <c r="B5977" i="2"/>
  <c r="C5977" i="2" l="1"/>
  <c r="D5977" i="2" s="1"/>
  <c r="B5978" i="2"/>
  <c r="C5978" i="2" l="1"/>
  <c r="D5978" i="2" s="1"/>
  <c r="B5979" i="2"/>
  <c r="B5980" i="2" l="1"/>
  <c r="C5979" i="2"/>
  <c r="D5979" i="2" s="1"/>
  <c r="C5980" i="2" l="1"/>
  <c r="D5980" i="2" s="1"/>
  <c r="B5981" i="2"/>
  <c r="C5981" i="2" l="1"/>
  <c r="D5981" i="2"/>
  <c r="B5982" i="2"/>
  <c r="C5982" i="2" l="1"/>
  <c r="D5982" i="2" s="1"/>
  <c r="B5983" i="2"/>
  <c r="C5983" i="2" l="1"/>
  <c r="D5983" i="2" s="1"/>
  <c r="B5984" i="2"/>
  <c r="C5984" i="2" l="1"/>
  <c r="D5984" i="2" s="1"/>
  <c r="B5985" i="2"/>
  <c r="C5985" i="2" l="1"/>
  <c r="B5986" i="2"/>
  <c r="D5985" i="2" l="1"/>
  <c r="B5987" i="2"/>
  <c r="D5986" i="2"/>
  <c r="C5986" i="2"/>
  <c r="B5988" i="2" l="1"/>
  <c r="C5987" i="2"/>
  <c r="D5987" i="2" l="1"/>
  <c r="B5989" i="2"/>
  <c r="D5988" i="2"/>
  <c r="C5988" i="2"/>
  <c r="B5990" i="2" l="1"/>
  <c r="C5989" i="2"/>
  <c r="D5989" i="2" s="1"/>
  <c r="B5991" i="2" l="1"/>
  <c r="C5990" i="2"/>
  <c r="D5990" i="2"/>
  <c r="B5992" i="2" l="1"/>
  <c r="C5991" i="2"/>
  <c r="D5991" i="2" s="1"/>
  <c r="B5993" i="2" l="1"/>
  <c r="C5992" i="2"/>
  <c r="D5992" i="2" s="1"/>
  <c r="B5994" i="2" l="1"/>
  <c r="D5993" i="2"/>
  <c r="C5993" i="2"/>
  <c r="C5994" i="2" l="1"/>
  <c r="D5994" i="2" s="1"/>
  <c r="B5995" i="2"/>
  <c r="C5995" i="2" l="1"/>
  <c r="B5996" i="2"/>
  <c r="D5995" i="2" l="1"/>
  <c r="C5996" i="2"/>
  <c r="D5996" i="2" s="1"/>
  <c r="B5997" i="2"/>
  <c r="C5997" i="2" l="1"/>
  <c r="B5998" i="2"/>
  <c r="D5997" i="2" l="1"/>
  <c r="C5998" i="2"/>
  <c r="B5999" i="2"/>
  <c r="D5998" i="2" l="1"/>
  <c r="C5999" i="2"/>
  <c r="B6000" i="2"/>
  <c r="D5999" i="2" l="1"/>
  <c r="C6000" i="2"/>
  <c r="D6000" i="2" s="1"/>
  <c r="B6001" i="2"/>
  <c r="C6001" i="2" l="1"/>
  <c r="B6002" i="2"/>
  <c r="D6001" i="2" l="1"/>
  <c r="C6002" i="2"/>
  <c r="D600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B6003" i="2"/>
  <c r="B6004" i="2" l="1"/>
  <c r="C6003" i="2"/>
  <c r="D6003" i="2"/>
  <c r="B6005" i="2" l="1"/>
  <c r="C6004" i="2"/>
  <c r="D6004" i="2" s="1"/>
  <c r="B6006" i="2" l="1"/>
  <c r="C6005" i="2"/>
  <c r="D6005" i="2"/>
  <c r="B6007" i="2" l="1"/>
  <c r="D6006" i="2"/>
  <c r="C6006" i="2"/>
  <c r="B6008" i="2" l="1"/>
  <c r="C6007" i="2"/>
  <c r="D6007" i="2" l="1"/>
  <c r="D6008" i="2"/>
  <c r="C6008" i="2"/>
  <c r="B6009" i="2"/>
  <c r="B6010" i="2" l="1"/>
  <c r="C6009" i="2"/>
  <c r="D6009" i="2" s="1"/>
  <c r="B6011" i="2" l="1"/>
  <c r="C6010" i="2"/>
  <c r="D6010" i="2" l="1"/>
  <c r="B6012" i="2"/>
  <c r="C6011" i="2"/>
  <c r="D6011" i="2" s="1"/>
  <c r="B6013" i="2" l="1"/>
  <c r="C6012" i="2"/>
  <c r="D6012" i="2" s="1"/>
  <c r="B6014" i="2" l="1"/>
  <c r="C6013" i="2"/>
  <c r="D6013" i="2" l="1"/>
  <c r="B6015" i="2"/>
  <c r="C6014" i="2"/>
  <c r="D6014" i="2" s="1"/>
  <c r="C6015" i="2" l="1"/>
  <c r="D6015" i="2" s="1"/>
  <c r="B6016" i="2"/>
  <c r="C6016" i="2" l="1"/>
  <c r="B6017" i="2"/>
  <c r="D6016" i="2"/>
  <c r="C6017" i="2" l="1"/>
  <c r="B6018" i="2"/>
  <c r="D6017" i="2"/>
  <c r="C6018" i="2" l="1"/>
  <c r="B6019" i="2"/>
  <c r="D6018" i="2"/>
  <c r="C6019" i="2" l="1"/>
  <c r="D6019" i="2" s="1"/>
  <c r="B6020" i="2"/>
  <c r="C6020" i="2" l="1"/>
  <c r="B6021" i="2"/>
  <c r="D6020" i="2"/>
  <c r="C6021" i="2" l="1"/>
  <c r="B6022" i="2"/>
  <c r="D6021" i="2"/>
  <c r="C6022" i="2" l="1"/>
  <c r="D6022" i="2"/>
  <c r="B6023" i="2"/>
  <c r="C6023" i="2" l="1"/>
  <c r="D6023" i="2" s="1"/>
  <c r="B6024" i="2"/>
  <c r="C6024" i="2" l="1"/>
  <c r="B6025" i="2"/>
  <c r="D6024" i="2" l="1"/>
  <c r="C6025" i="2"/>
  <c r="D6025" i="2" s="1"/>
  <c r="B6026" i="2"/>
  <c r="C6026" i="2" l="1"/>
  <c r="D6026" i="2" s="1"/>
  <c r="B6027" i="2"/>
  <c r="C6027" i="2" l="1"/>
  <c r="D6027" i="2" s="1"/>
  <c r="B6028" i="2"/>
  <c r="C6028" i="2" l="1"/>
  <c r="D6028" i="2" s="1"/>
  <c r="B6029" i="2"/>
  <c r="C6029" i="2" l="1"/>
  <c r="D6029" i="2" s="1"/>
  <c r="B6030" i="2"/>
  <c r="C6030" i="2" l="1"/>
  <c r="B6031" i="2"/>
  <c r="D6030" i="2"/>
  <c r="C6031" i="2" l="1"/>
  <c r="D6031" i="2"/>
  <c r="B6032" i="2"/>
  <c r="B6033" i="2" l="1"/>
  <c r="C6032" i="2"/>
  <c r="D6032" i="2"/>
  <c r="C6033" i="2" l="1"/>
  <c r="B6034" i="2"/>
  <c r="D6033" i="2"/>
  <c r="C6034" i="2" l="1"/>
  <c r="D6034" i="2" s="1"/>
  <c r="B6035" i="2"/>
  <c r="C6035" i="2" l="1"/>
  <c r="B6036" i="2"/>
  <c r="D6035" i="2"/>
  <c r="C6036" i="2" l="1"/>
  <c r="B6037" i="2"/>
  <c r="D6036" i="2"/>
  <c r="C6037" i="2" l="1"/>
  <c r="B6038" i="2"/>
  <c r="D6037" i="2"/>
  <c r="C6038" i="2" l="1"/>
  <c r="B6039" i="2"/>
  <c r="D6038" i="2"/>
  <c r="C6039" i="2" l="1"/>
  <c r="D6039" i="2"/>
  <c r="B6040" i="2"/>
  <c r="C6040" i="2" l="1"/>
  <c r="D6040" i="2" s="1"/>
  <c r="B6041" i="2"/>
  <c r="C6041" i="2" l="1"/>
  <c r="D6041" i="2" s="1"/>
  <c r="B6042" i="2"/>
  <c r="C6042" i="2" l="1"/>
  <c r="D604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B6043" i="2"/>
  <c r="C6043" i="2" l="1"/>
  <c r="D6043" i="2"/>
  <c r="B6044" i="2"/>
  <c r="E6042" i="2"/>
  <c r="C6044" i="2" l="1"/>
  <c r="D6044" i="2" s="1"/>
  <c r="B6045" i="2"/>
  <c r="C6045" i="2" l="1"/>
  <c r="D6045" i="2" s="1"/>
  <c r="B6046" i="2"/>
  <c r="C6046" i="2" l="1"/>
  <c r="D6046" i="2" s="1"/>
  <c r="B6047" i="2"/>
  <c r="B6048" i="2" l="1"/>
  <c r="C6047" i="2"/>
  <c r="B6049" i="2" l="1"/>
  <c r="C6048" i="2"/>
  <c r="D6048" i="2" s="1"/>
  <c r="D6047" i="2"/>
  <c r="B6050" i="2" l="1"/>
  <c r="C6049" i="2"/>
  <c r="D6049" i="2" s="1"/>
  <c r="B6051" i="2" l="1"/>
  <c r="C6050" i="2"/>
  <c r="D6050" i="2" l="1"/>
  <c r="B6052" i="2"/>
  <c r="C6051" i="2"/>
  <c r="D6051" i="2" s="1"/>
  <c r="B6053" i="2" l="1"/>
  <c r="C6052" i="2"/>
  <c r="D6052" i="2" s="1"/>
  <c r="B6054" i="2" l="1"/>
  <c r="C6053" i="2"/>
  <c r="D6053" i="2" l="1"/>
  <c r="B6055" i="2"/>
  <c r="C6054" i="2"/>
  <c r="D6054" i="2" s="1"/>
  <c r="B6056" i="2" l="1"/>
  <c r="C6055" i="2"/>
  <c r="D6055" i="2" l="1"/>
  <c r="B6057" i="2"/>
  <c r="C6056" i="2"/>
  <c r="D6056" i="2" s="1"/>
  <c r="B6058" i="2" l="1"/>
  <c r="C6057" i="2"/>
  <c r="D6057" i="2" s="1"/>
  <c r="B6059" i="2" l="1"/>
  <c r="C6058" i="2"/>
  <c r="D6058" i="2" l="1"/>
  <c r="B6060" i="2"/>
  <c r="C6059" i="2"/>
  <c r="D6059" i="2" s="1"/>
  <c r="B6061" i="2" l="1"/>
  <c r="D6060" i="2"/>
  <c r="C6060" i="2"/>
  <c r="B6062" i="2" l="1"/>
  <c r="C6061" i="2"/>
  <c r="D6061" i="2" s="1"/>
  <c r="B6063" i="2" l="1"/>
  <c r="C6062" i="2"/>
  <c r="D6062" i="2" l="1"/>
  <c r="B6064" i="2"/>
  <c r="C6063" i="2"/>
  <c r="D6063" i="2" s="1"/>
  <c r="B6065" i="2" l="1"/>
  <c r="C6064" i="2"/>
  <c r="D6064" i="2" s="1"/>
  <c r="D6065" i="2" l="1"/>
  <c r="B6066" i="2"/>
  <c r="C6065" i="2"/>
  <c r="C6066" i="2" l="1"/>
  <c r="D6066" i="2" s="1"/>
  <c r="B6067" i="2"/>
  <c r="C6067" i="2" l="1"/>
  <c r="D6067" i="2" s="1"/>
  <c r="B6068" i="2"/>
  <c r="C6068" i="2" l="1"/>
  <c r="D6068" i="2" s="1"/>
  <c r="B6069" i="2"/>
  <c r="C6069" i="2" l="1"/>
  <c r="D6069" i="2" s="1"/>
  <c r="B6070" i="2"/>
  <c r="C6070" i="2" l="1"/>
  <c r="D6070" i="2" s="1"/>
  <c r="B6071" i="2"/>
  <c r="C6071" i="2" l="1"/>
  <c r="B6072" i="2"/>
  <c r="D6071" i="2" l="1"/>
  <c r="C6072" i="2"/>
  <c r="D6072" i="2" s="1"/>
  <c r="B6073" i="2"/>
  <c r="B6074" i="2" l="1"/>
  <c r="C6073" i="2"/>
  <c r="D6073" i="2"/>
  <c r="C6074" i="2" l="1"/>
  <c r="B6075" i="2"/>
  <c r="D6074" i="2"/>
  <c r="B6076" i="2" l="1"/>
  <c r="D6075" i="2"/>
  <c r="C6075" i="2"/>
  <c r="B6077" i="2" l="1"/>
  <c r="C6076" i="2"/>
  <c r="D6076" i="2" s="1"/>
  <c r="B6078" i="2" l="1"/>
  <c r="C6077" i="2"/>
  <c r="D6077" i="2" s="1"/>
  <c r="B6079" i="2" l="1"/>
  <c r="C6078" i="2"/>
  <c r="D6078" i="2" s="1"/>
  <c r="B6080" i="2" l="1"/>
  <c r="C6079" i="2"/>
  <c r="D6079" i="2" s="1"/>
  <c r="C6080" i="2" l="1"/>
  <c r="D6080" i="2" s="1"/>
  <c r="B6081" i="2"/>
  <c r="C6081" i="2" l="1"/>
  <c r="B6082" i="2"/>
  <c r="D6081" i="2" l="1"/>
  <c r="C6082" i="2"/>
  <c r="B6083" i="2"/>
  <c r="D6082" i="2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l="1"/>
  <c r="C6083" i="2"/>
  <c r="D6083" i="2"/>
  <c r="B6084" i="2"/>
  <c r="C6084" i="2" l="1"/>
  <c r="D6084" i="2"/>
  <c r="B6085" i="2"/>
  <c r="B6086" i="2" l="1"/>
  <c r="C6085" i="2"/>
  <c r="D6085" i="2" s="1"/>
  <c r="C6086" i="2" l="1"/>
  <c r="D6086" i="2" s="1"/>
  <c r="B6087" i="2"/>
  <c r="C6087" i="2" l="1"/>
  <c r="D6087" i="2"/>
  <c r="B6088" i="2"/>
  <c r="B6089" i="2" l="1"/>
  <c r="C6088" i="2"/>
  <c r="D6088" i="2" s="1"/>
  <c r="B6090" i="2" l="1"/>
  <c r="C6089" i="2"/>
  <c r="D6089" i="2" s="1"/>
  <c r="C6090" i="2" l="1"/>
  <c r="D6090" i="2"/>
  <c r="B6091" i="2"/>
  <c r="C6091" i="2" l="1"/>
  <c r="D6091" i="2"/>
  <c r="B6092" i="2"/>
  <c r="B6093" i="2" l="1"/>
  <c r="C6092" i="2"/>
  <c r="D6092" i="2" s="1"/>
  <c r="B6094" i="2" l="1"/>
  <c r="C6093" i="2"/>
  <c r="D6093" i="2" s="1"/>
  <c r="C6094" i="2" l="1"/>
  <c r="D6094" i="2"/>
  <c r="B6095" i="2"/>
  <c r="C6095" i="2" l="1"/>
  <c r="D6095" i="2"/>
  <c r="B6096" i="2"/>
  <c r="C6096" i="2" l="1"/>
  <c r="B6097" i="2"/>
  <c r="B6098" i="2" l="1"/>
  <c r="C6097" i="2"/>
  <c r="D6097" i="2" s="1"/>
  <c r="D6096" i="2"/>
  <c r="B6099" i="2" l="1"/>
  <c r="C6098" i="2"/>
  <c r="D6098" i="2"/>
  <c r="C6099" i="2" l="1"/>
  <c r="D6099" i="2"/>
  <c r="B6100" i="2"/>
  <c r="C6100" i="2" l="1"/>
  <c r="D6100" i="2"/>
  <c r="B6101" i="2"/>
  <c r="B6102" i="2" l="1"/>
  <c r="C6101" i="2"/>
  <c r="D6101" i="2" s="1"/>
  <c r="B6103" i="2" l="1"/>
  <c r="C6102" i="2"/>
  <c r="D6102" i="2"/>
  <c r="C6103" i="2" l="1"/>
  <c r="D6103" i="2"/>
  <c r="B6104" i="2"/>
  <c r="C6104" i="2" l="1"/>
  <c r="D6104" i="2"/>
  <c r="B6105" i="2"/>
  <c r="B6106" i="2" l="1"/>
  <c r="C6105" i="2"/>
  <c r="D6105" i="2" s="1"/>
  <c r="B6107" i="2" l="1"/>
  <c r="C6106" i="2"/>
  <c r="D6106" i="2"/>
  <c r="C6107" i="2" l="1"/>
  <c r="D6107" i="2"/>
  <c r="B6108" i="2"/>
  <c r="C6108" i="2" l="1"/>
  <c r="D6108" i="2"/>
  <c r="B6109" i="2"/>
  <c r="B6110" i="2" l="1"/>
  <c r="C6109" i="2"/>
  <c r="D6109" i="2" s="1"/>
  <c r="B6111" i="2" l="1"/>
  <c r="C6110" i="2"/>
  <c r="D6110" i="2"/>
  <c r="C6111" i="2" l="1"/>
  <c r="D6111" i="2"/>
  <c r="B6112" i="2"/>
  <c r="C6112" i="2" l="1"/>
  <c r="D6112" i="2"/>
  <c r="B6113" i="2"/>
  <c r="B6114" i="2" l="1"/>
  <c r="C6113" i="2"/>
  <c r="D6113" i="2" s="1"/>
  <c r="C6114" i="2" l="1"/>
  <c r="D6114" i="2" s="1"/>
  <c r="B6115" i="2"/>
  <c r="B6116" i="2" l="1"/>
  <c r="C6115" i="2"/>
  <c r="D6115" i="2" s="1"/>
  <c r="B6117" i="2" l="1"/>
  <c r="C6116" i="2"/>
  <c r="D6116" i="2" s="1"/>
  <c r="B6118" i="2" l="1"/>
  <c r="C6117" i="2"/>
  <c r="D6117" i="2"/>
  <c r="C6118" i="2" l="1"/>
  <c r="D6118" i="2"/>
  <c r="B6119" i="2"/>
  <c r="C6119" i="2" l="1"/>
  <c r="D6119" i="2"/>
  <c r="B6120" i="2"/>
  <c r="B6121" i="2" l="1"/>
  <c r="C6120" i="2"/>
  <c r="D6120" i="2" s="1"/>
  <c r="B6122" i="2" l="1"/>
  <c r="C6121" i="2"/>
  <c r="D6121" i="2" s="1"/>
  <c r="C6122" i="2" l="1"/>
  <c r="D6122" i="2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B6123" i="2"/>
  <c r="E6122" i="2" l="1"/>
  <c r="C6123" i="2"/>
  <c r="D6123" i="2"/>
  <c r="B6124" i="2"/>
  <c r="B6125" i="2" l="1"/>
  <c r="C6124" i="2"/>
  <c r="D6124" i="2" s="1"/>
  <c r="B6126" i="2" l="1"/>
  <c r="C6125" i="2"/>
  <c r="D6125" i="2"/>
  <c r="C6126" i="2" l="1"/>
  <c r="D6126" i="2"/>
  <c r="B6127" i="2"/>
  <c r="C6127" i="2" l="1"/>
  <c r="D6127" i="2"/>
  <c r="B6128" i="2"/>
  <c r="B6129" i="2" l="1"/>
  <c r="C6128" i="2"/>
  <c r="D6128" i="2" s="1"/>
  <c r="B6130" i="2" l="1"/>
  <c r="C6129" i="2"/>
  <c r="D6129" i="2"/>
  <c r="C6130" i="2" l="1"/>
  <c r="D6130" i="2"/>
  <c r="B6131" i="2"/>
  <c r="C6131" i="2" l="1"/>
  <c r="D6131" i="2"/>
  <c r="B6132" i="2"/>
  <c r="B6133" i="2" l="1"/>
  <c r="C6132" i="2"/>
  <c r="D6132" i="2" s="1"/>
  <c r="B6134" i="2" l="1"/>
  <c r="C6133" i="2"/>
  <c r="D6133" i="2" l="1"/>
  <c r="C6134" i="2"/>
  <c r="D6134" i="2" s="1"/>
  <c r="B6135" i="2"/>
  <c r="C6135" i="2" l="1"/>
  <c r="D6135" i="2"/>
  <c r="B6136" i="2"/>
  <c r="C6136" i="2" l="1"/>
  <c r="D6136" i="2"/>
  <c r="B6137" i="2"/>
  <c r="B6138" i="2" l="1"/>
  <c r="C6137" i="2"/>
  <c r="D6137" i="2" s="1"/>
  <c r="B6139" i="2" l="1"/>
  <c r="C6138" i="2"/>
  <c r="D6138" i="2"/>
  <c r="C6139" i="2" l="1"/>
  <c r="D6139" i="2"/>
  <c r="B6140" i="2"/>
  <c r="C6140" i="2" l="1"/>
  <c r="D6140" i="2"/>
  <c r="B6141" i="2"/>
  <c r="B6142" i="2" l="1"/>
  <c r="C6141" i="2"/>
  <c r="D6141" i="2" s="1"/>
  <c r="B6143" i="2" l="1"/>
  <c r="C6142" i="2"/>
  <c r="D6142" i="2"/>
  <c r="C6143" i="2" l="1"/>
  <c r="D6143" i="2"/>
  <c r="B6144" i="2"/>
  <c r="C6144" i="2" l="1"/>
  <c r="D6144" i="2"/>
  <c r="B6145" i="2"/>
  <c r="B6146" i="2" l="1"/>
  <c r="C6145" i="2"/>
  <c r="D6145" i="2" s="1"/>
  <c r="B6147" i="2" l="1"/>
  <c r="C6146" i="2"/>
  <c r="D6146" i="2"/>
  <c r="C6147" i="2" l="1"/>
  <c r="D6147" i="2"/>
  <c r="B6148" i="2"/>
  <c r="C6148" i="2" l="1"/>
  <c r="D6148" i="2"/>
  <c r="B6149" i="2"/>
  <c r="B6150" i="2" l="1"/>
  <c r="C6149" i="2"/>
  <c r="D6149" i="2" s="1"/>
  <c r="B6151" i="2" l="1"/>
  <c r="C6150" i="2"/>
  <c r="D6150" i="2"/>
  <c r="C6151" i="2" l="1"/>
  <c r="D6151" i="2"/>
  <c r="B6152" i="2"/>
  <c r="C6152" i="2" l="1"/>
  <c r="D6152" i="2"/>
  <c r="B6153" i="2"/>
  <c r="B6154" i="2" l="1"/>
  <c r="C6153" i="2"/>
  <c r="D6153" i="2"/>
  <c r="B6155" i="2" l="1"/>
  <c r="C6154" i="2"/>
  <c r="D6154" i="2" s="1"/>
  <c r="C6155" i="2" l="1"/>
  <c r="D6155" i="2" s="1"/>
  <c r="B6156" i="2"/>
  <c r="C6156" i="2" l="1"/>
  <c r="D6156" i="2"/>
  <c r="B6157" i="2"/>
  <c r="B6158" i="2" l="1"/>
  <c r="C6157" i="2"/>
  <c r="D6157" i="2" l="1"/>
  <c r="D6158" i="2"/>
  <c r="B6159" i="2"/>
  <c r="C6158" i="2"/>
  <c r="C6159" i="2" l="1"/>
  <c r="B6160" i="2"/>
  <c r="D6159" i="2" l="1"/>
  <c r="C6160" i="2"/>
  <c r="D6160" i="2"/>
  <c r="B6161" i="2"/>
  <c r="B6162" i="2" l="1"/>
  <c r="C6161" i="2"/>
  <c r="D6161" i="2" s="1"/>
  <c r="B6163" i="2" l="1"/>
  <c r="C6162" i="2"/>
  <c r="C6163" i="2" l="1"/>
  <c r="D6163" i="2"/>
  <c r="B6164" i="2"/>
  <c r="D6162" i="2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C6164" i="2" l="1"/>
  <c r="D6164" i="2"/>
  <c r="B6165" i="2"/>
  <c r="B6166" i="2" l="1"/>
  <c r="C6165" i="2"/>
  <c r="D6165" i="2"/>
  <c r="B6167" i="2" l="1"/>
  <c r="C6166" i="2"/>
  <c r="D6166" i="2" s="1"/>
  <c r="C6167" i="2" l="1"/>
  <c r="D6167" i="2"/>
  <c r="B6168" i="2"/>
  <c r="C6168" i="2" l="1"/>
  <c r="D6168" i="2"/>
  <c r="B6169" i="2"/>
  <c r="B6170" i="2" l="1"/>
  <c r="C6169" i="2"/>
  <c r="D6169" i="2"/>
  <c r="B6171" i="2" l="1"/>
  <c r="C6170" i="2"/>
  <c r="D6170" i="2" s="1"/>
  <c r="C6171" i="2" l="1"/>
  <c r="B6172" i="2"/>
  <c r="C6172" i="2" l="1"/>
  <c r="D6172" i="2"/>
  <c r="B6173" i="2"/>
  <c r="D6171" i="2"/>
  <c r="B6174" i="2" l="1"/>
  <c r="C6173" i="2"/>
  <c r="D6173" i="2" s="1"/>
  <c r="C6174" i="2" l="1"/>
  <c r="D6174" i="2" s="1"/>
  <c r="B6175" i="2"/>
  <c r="C6175" i="2" l="1"/>
  <c r="D6175" i="2"/>
  <c r="B6176" i="2"/>
  <c r="B6177" i="2" l="1"/>
  <c r="C6176" i="2"/>
  <c r="D6176" i="2"/>
  <c r="B6178" i="2" l="1"/>
  <c r="C6177" i="2"/>
  <c r="D6177" i="2" s="1"/>
  <c r="C6178" i="2" l="1"/>
  <c r="D6178" i="2" s="1"/>
  <c r="B6179" i="2"/>
  <c r="C6179" i="2" l="1"/>
  <c r="D6179" i="2"/>
  <c r="B6180" i="2"/>
  <c r="B6181" i="2" l="1"/>
  <c r="C6180" i="2"/>
  <c r="D6180" i="2"/>
  <c r="B6182" i="2" l="1"/>
  <c r="C6181" i="2"/>
  <c r="D6181" i="2" s="1"/>
  <c r="C6182" i="2" l="1"/>
  <c r="D6182" i="2" s="1"/>
  <c r="B6183" i="2"/>
  <c r="C6183" i="2" l="1"/>
  <c r="D6183" i="2" s="1"/>
  <c r="B6184" i="2"/>
  <c r="B6185" i="2" l="1"/>
  <c r="C6184" i="2"/>
  <c r="D6184" i="2" s="1"/>
  <c r="B6186" i="2" l="1"/>
  <c r="C6185" i="2"/>
  <c r="D6185" i="2" s="1"/>
  <c r="C6186" i="2" l="1"/>
  <c r="D6186" i="2" s="1"/>
  <c r="B6187" i="2"/>
  <c r="C6187" i="2" l="1"/>
  <c r="D6187" i="2"/>
  <c r="B6188" i="2"/>
  <c r="B6189" i="2" l="1"/>
  <c r="C6188" i="2"/>
  <c r="D6188" i="2" s="1"/>
  <c r="D6189" i="2" l="1"/>
  <c r="B6190" i="2"/>
  <c r="C6189" i="2"/>
  <c r="C6190" i="2" l="1"/>
  <c r="D6190" i="2"/>
  <c r="B6191" i="2"/>
  <c r="C6191" i="2" l="1"/>
  <c r="D6191" i="2"/>
  <c r="B6192" i="2"/>
  <c r="B6193" i="2" l="1"/>
  <c r="C6192" i="2"/>
  <c r="D6192" i="2" s="1"/>
  <c r="B6194" i="2" l="1"/>
  <c r="C6193" i="2"/>
  <c r="D6193" i="2" s="1"/>
  <c r="C6194" i="2" l="1"/>
  <c r="D6194" i="2"/>
  <c r="B6195" i="2"/>
  <c r="C6195" i="2" l="1"/>
  <c r="D6195" i="2"/>
  <c r="B6196" i="2"/>
  <c r="B6197" i="2" l="1"/>
  <c r="C6196" i="2"/>
  <c r="D6196" i="2" s="1"/>
  <c r="B6198" i="2" l="1"/>
  <c r="C6197" i="2"/>
  <c r="D6197" i="2" s="1"/>
  <c r="C6198" i="2" l="1"/>
  <c r="D6198" i="2"/>
  <c r="B6199" i="2"/>
  <c r="C6199" i="2" l="1"/>
  <c r="D6199" i="2"/>
  <c r="B6200" i="2"/>
  <c r="B6201" i="2" l="1"/>
  <c r="C6200" i="2"/>
  <c r="D6200" i="2" s="1"/>
  <c r="B6202" i="2" l="1"/>
  <c r="C6201" i="2"/>
  <c r="D6201" i="2" s="1"/>
  <c r="C6202" i="2" l="1"/>
  <c r="D6202" i="2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B6203" i="2"/>
  <c r="E6202" i="2" l="1"/>
  <c r="C6203" i="2"/>
  <c r="D6203" i="2"/>
  <c r="B6204" i="2"/>
  <c r="B6205" i="2" l="1"/>
  <c r="C6204" i="2"/>
  <c r="D6204" i="2"/>
  <c r="B6206" i="2" l="1"/>
  <c r="C6205" i="2"/>
  <c r="D6205" i="2" s="1"/>
  <c r="C6206" i="2" l="1"/>
  <c r="D6206" i="2" s="1"/>
  <c r="B6207" i="2"/>
  <c r="C6207" i="2" l="1"/>
  <c r="D6207" i="2" s="1"/>
  <c r="B6208" i="2"/>
  <c r="B6209" i="2" l="1"/>
  <c r="C6208" i="2"/>
  <c r="D6208" i="2" s="1"/>
  <c r="B6210" i="2" l="1"/>
  <c r="C6209" i="2"/>
  <c r="D6209" i="2" s="1"/>
  <c r="C6210" i="2" l="1"/>
  <c r="D6210" i="2"/>
  <c r="B6211" i="2"/>
  <c r="C6211" i="2" l="1"/>
  <c r="D6211" i="2"/>
  <c r="B6212" i="2"/>
  <c r="B6213" i="2" l="1"/>
  <c r="C6212" i="2"/>
  <c r="D6212" i="2"/>
  <c r="C6213" i="2" l="1"/>
  <c r="D6213" i="2"/>
  <c r="B6214" i="2"/>
  <c r="C6214" i="2" l="1"/>
  <c r="D6214" i="2"/>
  <c r="B6215" i="2"/>
  <c r="B6216" i="2" l="1"/>
  <c r="C6215" i="2"/>
  <c r="D6215" i="2" s="1"/>
  <c r="B6217" i="2" l="1"/>
  <c r="C6216" i="2"/>
  <c r="D6216" i="2" s="1"/>
  <c r="C6217" i="2" l="1"/>
  <c r="D6217" i="2" s="1"/>
  <c r="B6218" i="2"/>
  <c r="C6218" i="2" l="1"/>
  <c r="D6218" i="2" s="1"/>
  <c r="B6219" i="2"/>
  <c r="B6220" i="2" l="1"/>
  <c r="C6219" i="2"/>
  <c r="D6219" i="2" s="1"/>
  <c r="B6221" i="2" l="1"/>
  <c r="C6220" i="2"/>
  <c r="D6220" i="2" s="1"/>
  <c r="C6221" i="2" l="1"/>
  <c r="D6221" i="2"/>
  <c r="B6222" i="2"/>
  <c r="C6222" i="2" l="1"/>
  <c r="D6222" i="2"/>
  <c r="B6223" i="2"/>
  <c r="B6224" i="2" l="1"/>
  <c r="C6223" i="2"/>
  <c r="D6223" i="2"/>
  <c r="D6224" i="2" l="1"/>
  <c r="B6225" i="2"/>
  <c r="C6224" i="2"/>
  <c r="C6225" i="2" l="1"/>
  <c r="D6225" i="2"/>
  <c r="B6226" i="2"/>
  <c r="C6226" i="2" l="1"/>
  <c r="D6226" i="2"/>
  <c r="B6227" i="2"/>
  <c r="B6228" i="2" l="1"/>
  <c r="C6227" i="2"/>
  <c r="D6227" i="2"/>
  <c r="B6229" i="2" l="1"/>
  <c r="C6228" i="2"/>
  <c r="D6228" i="2" s="1"/>
  <c r="C6229" i="2" l="1"/>
  <c r="D6229" i="2"/>
  <c r="B6230" i="2"/>
  <c r="C6230" i="2" l="1"/>
  <c r="D6230" i="2"/>
  <c r="B6231" i="2"/>
  <c r="B6232" i="2" l="1"/>
  <c r="C6231" i="2"/>
  <c r="D6231" i="2"/>
  <c r="B6233" i="2" l="1"/>
  <c r="C6232" i="2"/>
  <c r="D6232" i="2" s="1"/>
  <c r="C6233" i="2" l="1"/>
  <c r="D6233" i="2"/>
  <c r="B6234" i="2"/>
  <c r="C6234" i="2" l="1"/>
  <c r="D6234" i="2"/>
  <c r="B6235" i="2"/>
  <c r="B6236" i="2" l="1"/>
  <c r="C6235" i="2"/>
  <c r="D6235" i="2" s="1"/>
  <c r="B6237" i="2" l="1"/>
  <c r="C6236" i="2"/>
  <c r="D6236" i="2" s="1"/>
  <c r="C6237" i="2" l="1"/>
  <c r="D6237" i="2" s="1"/>
  <c r="B6238" i="2"/>
  <c r="C6238" i="2" l="1"/>
  <c r="D6238" i="2"/>
  <c r="B6239" i="2"/>
  <c r="B6240" i="2" l="1"/>
  <c r="C6239" i="2"/>
  <c r="D6239" i="2" s="1"/>
  <c r="B6241" i="2" l="1"/>
  <c r="C6240" i="2"/>
  <c r="D6240" i="2" s="1"/>
  <c r="C6241" i="2" l="1"/>
  <c r="D6241" i="2" s="1"/>
  <c r="B6242" i="2"/>
  <c r="C6242" i="2" l="1"/>
  <c r="D6242" i="2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B6243" i="2"/>
  <c r="B6244" i="2" l="1"/>
  <c r="C6243" i="2"/>
  <c r="D6243" i="2"/>
  <c r="B6245" i="2" l="1"/>
  <c r="C6244" i="2"/>
  <c r="D6244" i="2" s="1"/>
  <c r="C6245" i="2" l="1"/>
  <c r="D6245" i="2"/>
  <c r="B6246" i="2"/>
  <c r="C6246" i="2" l="1"/>
  <c r="D6246" i="2"/>
  <c r="B6247" i="2"/>
  <c r="B6248" i="2" l="1"/>
  <c r="C6247" i="2"/>
  <c r="D6247" i="2" s="1"/>
  <c r="B6249" i="2" l="1"/>
  <c r="C6248" i="2"/>
  <c r="D6248" i="2" s="1"/>
  <c r="C6249" i="2" l="1"/>
  <c r="D6249" i="2" s="1"/>
  <c r="B6250" i="2"/>
  <c r="C6250" i="2" l="1"/>
  <c r="D6250" i="2"/>
  <c r="B6251" i="2"/>
  <c r="B6252" i="2" l="1"/>
  <c r="C6251" i="2"/>
  <c r="D6251" i="2"/>
  <c r="C6252" i="2" l="1"/>
  <c r="D6252" i="2" s="1"/>
  <c r="B6253" i="2"/>
  <c r="C6253" i="2" l="1"/>
  <c r="D6253" i="2"/>
  <c r="B6254" i="2"/>
  <c r="B6255" i="2" l="1"/>
  <c r="C6254" i="2"/>
  <c r="D6254" i="2"/>
  <c r="B6256" i="2" l="1"/>
  <c r="C6255" i="2"/>
  <c r="D6255" i="2" s="1"/>
  <c r="C6256" i="2" l="1"/>
  <c r="D6256" i="2"/>
  <c r="B6257" i="2"/>
  <c r="C6257" i="2" l="1"/>
  <c r="D6257" i="2"/>
  <c r="B6258" i="2"/>
  <c r="B6259" i="2" l="1"/>
  <c r="C6258" i="2"/>
  <c r="D6258" i="2"/>
  <c r="B6260" i="2" l="1"/>
  <c r="C6259" i="2"/>
  <c r="D6259" i="2" s="1"/>
  <c r="C6260" i="2" l="1"/>
  <c r="D6260" i="2" s="1"/>
  <c r="B6261" i="2"/>
  <c r="C6261" i="2" l="1"/>
  <c r="D6261" i="2" s="1"/>
  <c r="B6262" i="2"/>
  <c r="B6263" i="2" l="1"/>
  <c r="C6262" i="2"/>
  <c r="D6262" i="2"/>
  <c r="B6264" i="2" l="1"/>
  <c r="C6263" i="2"/>
  <c r="D6263" i="2" s="1"/>
  <c r="C6264" i="2" l="1"/>
  <c r="D6264" i="2" s="1"/>
  <c r="B6265" i="2"/>
  <c r="C6265" i="2" l="1"/>
  <c r="D6265" i="2" s="1"/>
  <c r="B6266" i="2"/>
  <c r="B6267" i="2" l="1"/>
  <c r="C6266" i="2"/>
  <c r="D6266" i="2"/>
  <c r="B6268" i="2" l="1"/>
  <c r="C6267" i="2"/>
  <c r="D6267" i="2" s="1"/>
  <c r="C6268" i="2" l="1"/>
  <c r="D6268" i="2" s="1"/>
  <c r="B6269" i="2"/>
  <c r="C6269" i="2" l="1"/>
  <c r="D6269" i="2"/>
  <c r="B6270" i="2"/>
  <c r="B6271" i="2" l="1"/>
  <c r="C6270" i="2"/>
  <c r="D6270" i="2"/>
  <c r="B6272" i="2" l="1"/>
  <c r="C6271" i="2"/>
  <c r="D6271" i="2" s="1"/>
  <c r="C6272" i="2" l="1"/>
  <c r="D6272" i="2"/>
  <c r="B6273" i="2"/>
  <c r="C6273" i="2" l="1"/>
  <c r="D6273" i="2" s="1"/>
  <c r="B6274" i="2"/>
  <c r="B6275" i="2" l="1"/>
  <c r="C6274" i="2"/>
  <c r="D6274" i="2"/>
  <c r="B6276" i="2" l="1"/>
  <c r="C6275" i="2"/>
  <c r="D6275" i="2" s="1"/>
  <c r="C6276" i="2" l="1"/>
  <c r="D6276" i="2"/>
  <c r="B6277" i="2"/>
  <c r="C6277" i="2" l="1"/>
  <c r="D6277" i="2"/>
  <c r="B6278" i="2"/>
  <c r="B6279" i="2" l="1"/>
  <c r="C6278" i="2"/>
  <c r="D6278" i="2"/>
  <c r="D6279" i="2" l="1"/>
  <c r="B6280" i="2"/>
  <c r="C6279" i="2"/>
  <c r="C6280" i="2" l="1"/>
  <c r="D6280" i="2"/>
  <c r="B6281" i="2"/>
  <c r="C6281" i="2" l="1"/>
  <c r="D6281" i="2"/>
  <c r="B6282" i="2"/>
  <c r="C6282" i="2" l="1"/>
  <c r="D6282" i="2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B6283" i="2"/>
  <c r="D6283" i="2" l="1"/>
  <c r="B6284" i="2"/>
  <c r="C6283" i="2"/>
  <c r="C6284" i="2" l="1"/>
  <c r="D6284" i="2"/>
  <c r="B6285" i="2"/>
  <c r="B6286" i="2" l="1"/>
  <c r="C6285" i="2"/>
  <c r="D6285" i="2"/>
  <c r="D6286" i="2" l="1"/>
  <c r="B6287" i="2"/>
  <c r="C6286" i="2"/>
  <c r="C6287" i="2" l="1"/>
  <c r="D6287" i="2"/>
  <c r="B6288" i="2"/>
  <c r="B6289" i="2" l="1"/>
  <c r="C6288" i="2"/>
  <c r="D6288" i="2" s="1"/>
  <c r="B6290" i="2" l="1"/>
  <c r="C6289" i="2"/>
  <c r="D6289" i="2" s="1"/>
  <c r="B6291" i="2" l="1"/>
  <c r="C6290" i="2"/>
  <c r="D6290" i="2" s="1"/>
  <c r="B6292" i="2" l="1"/>
  <c r="C6291" i="2"/>
  <c r="D6291" i="2"/>
  <c r="B6293" i="2" l="1"/>
  <c r="C6292" i="2"/>
  <c r="D6292" i="2"/>
  <c r="B6294" i="2" l="1"/>
  <c r="C6293" i="2"/>
  <c r="D6293" i="2" s="1"/>
  <c r="C6294" i="2" l="1"/>
  <c r="D6294" i="2"/>
  <c r="B6295" i="2"/>
  <c r="B6296" i="2" l="1"/>
  <c r="C6295" i="2"/>
  <c r="D6295" i="2"/>
  <c r="B6297" i="2" l="1"/>
  <c r="C6296" i="2"/>
  <c r="D6296" i="2" s="1"/>
  <c r="B6298" i="2" l="1"/>
  <c r="C6297" i="2"/>
  <c r="D6297" i="2" s="1"/>
  <c r="C6298" i="2" l="1"/>
  <c r="B6299" i="2"/>
  <c r="B6300" i="2" l="1"/>
  <c r="C6299" i="2"/>
  <c r="D6298" i="2"/>
  <c r="D6299" i="2" l="1"/>
  <c r="B6301" i="2"/>
  <c r="C6300" i="2"/>
  <c r="D6300" i="2" s="1"/>
  <c r="B6302" i="2" l="1"/>
  <c r="C6301" i="2"/>
  <c r="D6301" i="2" l="1"/>
  <c r="C6302" i="2"/>
  <c r="B6303" i="2"/>
  <c r="D6302" i="2" l="1"/>
  <c r="D6303" i="2"/>
  <c r="B6304" i="2"/>
  <c r="C6303" i="2"/>
  <c r="C6304" i="2" l="1"/>
  <c r="B6305" i="2"/>
  <c r="D6304" i="2" l="1"/>
  <c r="B6306" i="2"/>
  <c r="C6305" i="2"/>
  <c r="B6307" i="2" l="1"/>
  <c r="C6306" i="2"/>
  <c r="D6305" i="2"/>
  <c r="D6306" i="2" s="1"/>
  <c r="D6307" i="2" l="1"/>
  <c r="B6308" i="2"/>
  <c r="C6307" i="2"/>
  <c r="C6308" i="2" l="1"/>
  <c r="B6309" i="2"/>
  <c r="D6308" i="2"/>
  <c r="B6310" i="2" l="1"/>
  <c r="C6309" i="2"/>
  <c r="D6309" i="2"/>
  <c r="C6310" i="2" l="1"/>
  <c r="D6310" i="2"/>
  <c r="B6311" i="2"/>
  <c r="C6311" i="2" l="1"/>
  <c r="D6311" i="2" s="1"/>
  <c r="B6312" i="2"/>
  <c r="C6312" i="2" l="1"/>
  <c r="D6312" i="2" s="1"/>
  <c r="B6313" i="2"/>
  <c r="B6314" i="2" l="1"/>
  <c r="C6313" i="2"/>
  <c r="D6313" i="2" s="1"/>
  <c r="C6314" i="2" l="1"/>
  <c r="B6315" i="2"/>
  <c r="B6316" i="2" l="1"/>
  <c r="C6315" i="2"/>
  <c r="D6315" i="2" s="1"/>
  <c r="D6314" i="2"/>
  <c r="C6316" i="2" l="1"/>
  <c r="B6317" i="2"/>
  <c r="D6316" i="2"/>
  <c r="B6318" i="2" l="1"/>
  <c r="C6317" i="2"/>
  <c r="D6317" i="2"/>
  <c r="B6319" i="2" l="1"/>
  <c r="C6318" i="2"/>
  <c r="D6318" i="2" s="1"/>
  <c r="B6320" i="2" l="1"/>
  <c r="C6319" i="2"/>
  <c r="D6319" i="2" s="1"/>
  <c r="C6320" i="2" l="1"/>
  <c r="D6320" i="2"/>
  <c r="B6321" i="2"/>
  <c r="B6322" i="2" l="1"/>
  <c r="C6321" i="2"/>
  <c r="D6321" i="2" s="1"/>
  <c r="B6323" i="2" l="1"/>
  <c r="C6322" i="2"/>
  <c r="D632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l="1"/>
  <c r="C6323" i="2"/>
  <c r="D6323" i="2"/>
  <c r="B6324" i="2"/>
  <c r="C6324" i="2" l="1"/>
  <c r="D6324" i="2"/>
  <c r="B6325" i="2"/>
  <c r="B6326" i="2" l="1"/>
  <c r="C6325" i="2"/>
  <c r="D6325" i="2" s="1"/>
  <c r="B6327" i="2" l="1"/>
  <c r="C6326" i="2"/>
  <c r="C6327" i="2" l="1"/>
  <c r="D6327" i="2" s="1"/>
  <c r="B6328" i="2"/>
  <c r="D6326" i="2"/>
  <c r="C6328" i="2" l="1"/>
  <c r="B6329" i="2"/>
  <c r="D6328" i="2"/>
  <c r="B6330" i="2" l="1"/>
  <c r="C6329" i="2"/>
  <c r="D6329" i="2" s="1"/>
  <c r="C6330" i="2" l="1"/>
  <c r="D6330" i="2" s="1"/>
  <c r="B6331" i="2"/>
  <c r="C6331" i="2" l="1"/>
  <c r="D6331" i="2"/>
  <c r="B6332" i="2"/>
  <c r="B6333" i="2" l="1"/>
  <c r="D6332" i="2"/>
  <c r="C6332" i="2"/>
  <c r="B6334" i="2" l="1"/>
  <c r="C6333" i="2"/>
  <c r="D6333" i="2" s="1"/>
  <c r="D6334" i="2" l="1"/>
  <c r="B6335" i="2"/>
  <c r="C6334" i="2"/>
  <c r="C6335" i="2" l="1"/>
  <c r="B6336" i="2"/>
  <c r="D6335" i="2"/>
  <c r="B6337" i="2" l="1"/>
  <c r="C6336" i="2"/>
  <c r="D6336" i="2" l="1"/>
  <c r="C6337" i="2"/>
  <c r="D6337" i="2" s="1"/>
  <c r="B6338" i="2"/>
  <c r="B6339" i="2" l="1"/>
  <c r="C6338" i="2"/>
  <c r="D6338" i="2" s="1"/>
  <c r="C6339" i="2" l="1"/>
  <c r="B6340" i="2"/>
  <c r="D6339" i="2"/>
  <c r="B6341" i="2" l="1"/>
  <c r="C6340" i="2"/>
  <c r="D6340" i="2" l="1"/>
  <c r="B6342" i="2"/>
  <c r="C6341" i="2"/>
  <c r="B6343" i="2" l="1"/>
  <c r="C6342" i="2"/>
  <c r="D6342" i="2" s="1"/>
  <c r="D6341" i="2"/>
  <c r="C6343" i="2" l="1"/>
  <c r="B6344" i="2"/>
  <c r="D6343" i="2"/>
  <c r="B6345" i="2" l="1"/>
  <c r="C6344" i="2"/>
  <c r="D6344" i="2"/>
  <c r="C6345" i="2" l="1"/>
  <c r="D6345" i="2"/>
  <c r="B6346" i="2"/>
  <c r="C6346" i="2" l="1"/>
  <c r="D6346" i="2" s="1"/>
  <c r="B6347" i="2"/>
  <c r="C6347" i="2" l="1"/>
  <c r="D6347" i="2" s="1"/>
  <c r="B6348" i="2"/>
  <c r="B6349" i="2" l="1"/>
  <c r="C6348" i="2"/>
  <c r="D6348" i="2" s="1"/>
  <c r="C6349" i="2" l="1"/>
  <c r="D6349" i="2" s="1"/>
  <c r="B6350" i="2"/>
  <c r="B6351" i="2" l="1"/>
  <c r="C6350" i="2"/>
  <c r="D6350" i="2" s="1"/>
  <c r="C6351" i="2" l="1"/>
  <c r="B6352" i="2"/>
  <c r="D6351" i="2"/>
  <c r="B6353" i="2" l="1"/>
  <c r="C6352" i="2"/>
  <c r="D6352" i="2" s="1"/>
  <c r="B6354" i="2" l="1"/>
  <c r="C6353" i="2"/>
  <c r="D6353" i="2"/>
  <c r="B6355" i="2" l="1"/>
  <c r="C6354" i="2"/>
  <c r="D6354" i="2" s="1"/>
  <c r="C6355" i="2" l="1"/>
  <c r="D6355" i="2"/>
  <c r="B6356" i="2"/>
  <c r="B6357" i="2" l="1"/>
  <c r="C6356" i="2"/>
  <c r="D6356" i="2"/>
  <c r="B6358" i="2" l="1"/>
  <c r="C6357" i="2"/>
  <c r="D6357" i="2" l="1"/>
  <c r="B6359" i="2"/>
  <c r="C6358" i="2"/>
  <c r="D6358" i="2" s="1"/>
  <c r="C6359" i="2" l="1"/>
  <c r="D6359" i="2" s="1"/>
  <c r="B6360" i="2"/>
  <c r="B6361" i="2" l="1"/>
  <c r="C6360" i="2"/>
  <c r="D6360" i="2"/>
  <c r="C6361" i="2" l="1"/>
  <c r="D6361" i="2" s="1"/>
  <c r="B6362" i="2"/>
  <c r="D6362" i="2" l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C6362" i="2"/>
  <c r="E6362" i="2" s="1"/>
  <c r="B6363" i="2"/>
  <c r="B6364" i="2" l="1"/>
  <c r="D6363" i="2"/>
  <c r="C6363" i="2"/>
  <c r="B6365" i="2" l="1"/>
  <c r="C6364" i="2"/>
  <c r="D6364" i="2" s="1"/>
  <c r="B6366" i="2" l="1"/>
  <c r="C6365" i="2"/>
  <c r="D6365" i="2"/>
  <c r="B6367" i="2" l="1"/>
  <c r="C6366" i="2"/>
  <c r="C6367" i="2" l="1"/>
  <c r="B6368" i="2"/>
  <c r="D6367" i="2"/>
  <c r="D6366" i="2"/>
  <c r="B6369" i="2" l="1"/>
  <c r="C6368" i="2"/>
  <c r="D6368" i="2" s="1"/>
  <c r="B6370" i="2" l="1"/>
  <c r="C6369" i="2"/>
  <c r="D6369" i="2" s="1"/>
  <c r="C6370" i="2" l="1"/>
  <c r="D6370" i="2"/>
  <c r="B6371" i="2"/>
  <c r="B6372" i="2" l="1"/>
  <c r="C6371" i="2"/>
  <c r="D6371" i="2" s="1"/>
  <c r="B6373" i="2" l="1"/>
  <c r="C6372" i="2"/>
  <c r="D6372" i="2"/>
  <c r="B6374" i="2" l="1"/>
  <c r="C6373" i="2"/>
  <c r="D6373" i="2" s="1"/>
  <c r="C6374" i="2" l="1"/>
  <c r="D6374" i="2"/>
  <c r="B6375" i="2"/>
  <c r="B6376" i="2" l="1"/>
  <c r="C6375" i="2"/>
  <c r="D6375" i="2" l="1"/>
  <c r="B6377" i="2"/>
  <c r="C6376" i="2"/>
  <c r="D6376" i="2" s="1"/>
  <c r="B6378" i="2" l="1"/>
  <c r="C6377" i="2"/>
  <c r="D6377" i="2" s="1"/>
  <c r="C6378" i="2" l="1"/>
  <c r="B6379" i="2"/>
  <c r="D6378" i="2"/>
  <c r="B6380" i="2" l="1"/>
  <c r="C6379" i="2"/>
  <c r="D6379" i="2" s="1"/>
  <c r="C6380" i="2" l="1"/>
  <c r="D6380" i="2"/>
  <c r="B6381" i="2"/>
  <c r="C6381" i="2" l="1"/>
  <c r="D6381" i="2" s="1"/>
  <c r="B6382" i="2"/>
  <c r="C6382" i="2" l="1"/>
  <c r="D6382" i="2"/>
  <c r="B6383" i="2"/>
  <c r="B6384" i="2" l="1"/>
  <c r="C6383" i="2"/>
  <c r="D6383" i="2" l="1"/>
  <c r="C6384" i="2"/>
  <c r="D6384" i="2" s="1"/>
  <c r="B6385" i="2"/>
  <c r="B6386" i="2" l="1"/>
  <c r="C6385" i="2"/>
  <c r="D6385" i="2" s="1"/>
  <c r="C6386" i="2" l="1"/>
  <c r="B6387" i="2"/>
  <c r="D6386" i="2"/>
  <c r="B6388" i="2" l="1"/>
  <c r="C6387" i="2"/>
  <c r="D6387" i="2" l="1"/>
  <c r="B6389" i="2"/>
  <c r="C6388" i="2"/>
  <c r="D6388" i="2" s="1"/>
  <c r="C6389" i="2" l="1"/>
  <c r="D6389" i="2" s="1"/>
  <c r="B6390" i="2"/>
  <c r="C6390" i="2" l="1"/>
  <c r="D6390" i="2"/>
  <c r="B6391" i="2"/>
  <c r="B6392" i="2" l="1"/>
  <c r="C6391" i="2"/>
  <c r="D6391" i="2"/>
  <c r="B6393" i="2" l="1"/>
  <c r="C6392" i="2"/>
  <c r="D6392" i="2" s="1"/>
  <c r="B6394" i="2" l="1"/>
  <c r="C6393" i="2"/>
  <c r="D6393" i="2" s="1"/>
  <c r="C6394" i="2" l="1"/>
  <c r="B6395" i="2"/>
  <c r="D6394" i="2"/>
  <c r="B6396" i="2" l="1"/>
  <c r="C6395" i="2"/>
  <c r="D6395" i="2"/>
  <c r="C6396" i="2" l="1"/>
  <c r="D6396" i="2" s="1"/>
  <c r="B6397" i="2"/>
  <c r="C6397" i="2" l="1"/>
  <c r="D6397" i="2" s="1"/>
  <c r="B6398" i="2"/>
  <c r="C6398" i="2" l="1"/>
  <c r="D6398" i="2"/>
  <c r="B6399" i="2"/>
  <c r="B6400" i="2" l="1"/>
  <c r="C6399" i="2"/>
  <c r="D6399" i="2" s="1"/>
  <c r="C6400" i="2" l="1"/>
  <c r="D6400" i="2" s="1"/>
  <c r="B6401" i="2"/>
  <c r="B6402" i="2" l="1"/>
  <c r="C6401" i="2"/>
  <c r="D6401" i="2" s="1"/>
  <c r="C6402" i="2" l="1"/>
  <c r="D6402" i="2" s="1"/>
  <c r="E6363" i="2" s="1"/>
  <c r="E6364" i="2" s="1"/>
  <c r="E6365" i="2" s="1"/>
  <c r="E6366" i="2" s="1"/>
  <c r="E6367" i="2" s="1"/>
  <c r="E6368" i="2" s="1"/>
  <c r="E6369" i="2" s="1"/>
  <c r="E6370" i="2" s="1"/>
  <c r="E6371" i="2" s="1"/>
  <c r="E6372" i="2" s="1"/>
  <c r="E6373" i="2" s="1"/>
  <c r="E6374" i="2" s="1"/>
  <c r="E6375" i="2" s="1"/>
  <c r="E6376" i="2" s="1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 s="1"/>
  <c r="E6398" i="2" s="1"/>
  <c r="E6399" i="2" s="1"/>
  <c r="E6400" i="2" s="1"/>
  <c r="E6401" i="2" s="1"/>
  <c r="B6403" i="2"/>
  <c r="E6402" i="2" l="1"/>
  <c r="D6403" i="2"/>
  <c r="B6404" i="2"/>
  <c r="C6403" i="2"/>
  <c r="C6404" i="2" l="1"/>
  <c r="D6404" i="2"/>
  <c r="B6405" i="2"/>
  <c r="C6405" i="2" l="1"/>
  <c r="D6405" i="2" s="1"/>
  <c r="B6406" i="2"/>
  <c r="C6406" i="2" l="1"/>
  <c r="D6406" i="2"/>
  <c r="B6407" i="2"/>
  <c r="B6408" i="2" l="1"/>
  <c r="C6407" i="2"/>
  <c r="D6407" i="2" s="1"/>
  <c r="B6409" i="2" l="1"/>
  <c r="C6408" i="2"/>
  <c r="C6409" i="2" l="1"/>
  <c r="D6409" i="2"/>
  <c r="B6410" i="2"/>
  <c r="D6408" i="2"/>
  <c r="B6411" i="2" l="1"/>
  <c r="C6410" i="2"/>
  <c r="D6410" i="2" s="1"/>
  <c r="B6412" i="2" l="1"/>
  <c r="C6411" i="2"/>
  <c r="D6411" i="2" s="1"/>
  <c r="B6413" i="2" l="1"/>
  <c r="C6412" i="2"/>
  <c r="C6413" i="2" l="1"/>
  <c r="D6413" i="2" s="1"/>
  <c r="B6414" i="2"/>
  <c r="D6412" i="2"/>
  <c r="B6415" i="2" l="1"/>
  <c r="C6414" i="2"/>
  <c r="D6414" i="2" s="1"/>
  <c r="C6415" i="2" l="1"/>
  <c r="D6415" i="2" s="1"/>
  <c r="B6416" i="2"/>
  <c r="C6416" i="2" l="1"/>
  <c r="D6416" i="2" s="1"/>
  <c r="B6417" i="2"/>
  <c r="C6417" i="2" l="1"/>
  <c r="D6417" i="2" s="1"/>
  <c r="B6418" i="2"/>
  <c r="B6419" i="2" l="1"/>
  <c r="C6418" i="2"/>
  <c r="D6418" i="2" s="1"/>
  <c r="D6419" i="2" l="1"/>
  <c r="B6420" i="2"/>
  <c r="C6419" i="2"/>
  <c r="C6420" i="2" l="1"/>
  <c r="D6420" i="2" s="1"/>
  <c r="B6421" i="2"/>
  <c r="C6421" i="2" l="1"/>
  <c r="D6421" i="2" s="1"/>
  <c r="B6422" i="2"/>
  <c r="B6423" i="2" l="1"/>
  <c r="C6422" i="2"/>
  <c r="D6422" i="2"/>
  <c r="B6424" i="2" l="1"/>
  <c r="D6423" i="2"/>
  <c r="C6423" i="2"/>
  <c r="C6424" i="2" l="1"/>
  <c r="D6424" i="2" s="1"/>
  <c r="B6425" i="2"/>
  <c r="C6425" i="2" l="1"/>
  <c r="B6426" i="2"/>
  <c r="D6425" i="2"/>
  <c r="B6427" i="2" l="1"/>
  <c r="C6426" i="2"/>
  <c r="D6426" i="2" l="1"/>
  <c r="B6428" i="2"/>
  <c r="C6427" i="2"/>
  <c r="D6427" i="2" s="1"/>
  <c r="B6429" i="2" l="1"/>
  <c r="C6428" i="2"/>
  <c r="D6428" i="2" s="1"/>
  <c r="C6429" i="2" l="1"/>
  <c r="B6430" i="2"/>
  <c r="D6429" i="2"/>
  <c r="B6431" i="2" l="1"/>
  <c r="C6430" i="2"/>
  <c r="D6430" i="2"/>
  <c r="C6431" i="2" l="1"/>
  <c r="B6432" i="2"/>
  <c r="C6432" i="2" l="1"/>
  <c r="D6432" i="2" s="1"/>
  <c r="B6433" i="2"/>
  <c r="D6431" i="2"/>
  <c r="C6433" i="2" l="1"/>
  <c r="D6433" i="2"/>
  <c r="B6434" i="2"/>
  <c r="B6435" i="2" l="1"/>
  <c r="D6434" i="2"/>
  <c r="C6434" i="2"/>
  <c r="B6436" i="2" l="1"/>
  <c r="C6435" i="2"/>
  <c r="D6435" i="2" s="1"/>
  <c r="B6437" i="2" l="1"/>
  <c r="C6436" i="2"/>
  <c r="D6436" i="2" l="1"/>
  <c r="C6437" i="2"/>
  <c r="D6437" i="2" s="1"/>
  <c r="B6438" i="2"/>
  <c r="B6439" i="2" l="1"/>
  <c r="C6438" i="2"/>
  <c r="D6438" i="2"/>
  <c r="C6439" i="2" l="1"/>
  <c r="D6439" i="2" s="1"/>
  <c r="B6440" i="2"/>
  <c r="B6441" i="2" l="1"/>
  <c r="C6440" i="2"/>
  <c r="D6440" i="2" s="1"/>
  <c r="C6441" i="2" l="1"/>
  <c r="B6442" i="2"/>
  <c r="D6441" i="2"/>
  <c r="C6442" i="2" l="1"/>
  <c r="D6442" i="2" s="1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</calcChain>
</file>

<file path=xl/sharedStrings.xml><?xml version="1.0" encoding="utf-8"?>
<sst xmlns="http://schemas.openxmlformats.org/spreadsheetml/2006/main" count="8" uniqueCount="8">
  <si>
    <t>h=</t>
  </si>
  <si>
    <t>x</t>
  </si>
  <si>
    <t>f(x)</t>
  </si>
  <si>
    <t>g(x)</t>
  </si>
  <si>
    <t>c2</t>
  </si>
  <si>
    <t>c3</t>
  </si>
  <si>
    <t>c4</t>
  </si>
  <si>
    <t>hc=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</si>
</sst>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Plan3!$B$3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Plan3!$A$4:$A$44</c:f>
              <c:numCache>
                <c:formatCode>0.000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Plan3!$B$4:$B$44</c:f>
              <c:numCache>
                <c:formatCode>General</c:formatCode>
                <c:ptCount val="41"/>
                <c:pt idx="0">
                  <c:v>0</c:v>
                </c:pt>
                <c:pt idx="1">
                  <c:v>4.8750000000000002E-2</c:v>
                </c:pt>
                <c:pt idx="2">
                  <c:v>9.5000000000000001E-2</c:v>
                </c:pt>
                <c:pt idx="3">
                  <c:v>0.13875000000000004</c:v>
                </c:pt>
                <c:pt idx="4">
                  <c:v>0.18000000000000002</c:v>
                </c:pt>
                <c:pt idx="5">
                  <c:v>0.21875</c:v>
                </c:pt>
                <c:pt idx="6">
                  <c:v>0.255</c:v>
                </c:pt>
                <c:pt idx="7">
                  <c:v>0.28874999999999995</c:v>
                </c:pt>
                <c:pt idx="8">
                  <c:v>0.32</c:v>
                </c:pt>
                <c:pt idx="9">
                  <c:v>0.34874999999999995</c:v>
                </c:pt>
                <c:pt idx="10">
                  <c:v>0.37499999999999994</c:v>
                </c:pt>
                <c:pt idx="11">
                  <c:v>0.39874999999999999</c:v>
                </c:pt>
                <c:pt idx="12">
                  <c:v>0.42</c:v>
                </c:pt>
                <c:pt idx="13">
                  <c:v>0.43875000000000003</c:v>
                </c:pt>
                <c:pt idx="14">
                  <c:v>0.45499999999999996</c:v>
                </c:pt>
                <c:pt idx="15">
                  <c:v>0.46875000000000006</c:v>
                </c:pt>
                <c:pt idx="16">
                  <c:v>0.48</c:v>
                </c:pt>
                <c:pt idx="17">
                  <c:v>0.48875000000000007</c:v>
                </c:pt>
                <c:pt idx="18">
                  <c:v>0.495</c:v>
                </c:pt>
                <c:pt idx="19">
                  <c:v>0.49875000000000008</c:v>
                </c:pt>
                <c:pt idx="20">
                  <c:v>0.5</c:v>
                </c:pt>
                <c:pt idx="21">
                  <c:v>0.49874999999999997</c:v>
                </c:pt>
                <c:pt idx="22">
                  <c:v>0.495</c:v>
                </c:pt>
                <c:pt idx="23">
                  <c:v>0.48874999999999996</c:v>
                </c:pt>
                <c:pt idx="24">
                  <c:v>0.47999999999999993</c:v>
                </c:pt>
                <c:pt idx="25">
                  <c:v>0.46874999999999989</c:v>
                </c:pt>
                <c:pt idx="26">
                  <c:v>0.45499999999999985</c:v>
                </c:pt>
                <c:pt idx="27">
                  <c:v>0.43874999999999981</c:v>
                </c:pt>
                <c:pt idx="28">
                  <c:v>0.41999999999999976</c:v>
                </c:pt>
                <c:pt idx="29">
                  <c:v>0.39874999999999972</c:v>
                </c:pt>
                <c:pt idx="30">
                  <c:v>0.37499999999999967</c:v>
                </c:pt>
                <c:pt idx="31">
                  <c:v>0.34874999999999962</c:v>
                </c:pt>
                <c:pt idx="32">
                  <c:v>0.31999999999999956</c:v>
                </c:pt>
                <c:pt idx="33">
                  <c:v>0.28874999999999951</c:v>
                </c:pt>
                <c:pt idx="34">
                  <c:v>0.25499999999999939</c:v>
                </c:pt>
                <c:pt idx="35">
                  <c:v>0.21874999999999933</c:v>
                </c:pt>
                <c:pt idx="36">
                  <c:v>0.17999999999999924</c:v>
                </c:pt>
                <c:pt idx="37">
                  <c:v>0.13874999999999918</c:v>
                </c:pt>
                <c:pt idx="38">
                  <c:v>9.4999999999999085E-2</c:v>
                </c:pt>
                <c:pt idx="39">
                  <c:v>4.8749999999998989E-2</c:v>
                </c:pt>
                <c:pt idx="40">
                  <c:v>-8.8817841970012563E-16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4-4D57-8490-E7058997E969}"/>
            </c:ext>
          </c:extLst>
        </c:ser>
        <c:ser>
          <c:idx val="1"/>
          <c:order val="1"/>
          <c:tx>
            <c:strRef>
              <c:f>Plan3!$C$3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xVal>
            <c:numRef>
              <c:f>Plan3!$A$4:$A$44</c:f>
              <c:numCache>
                <c:formatCode>0.000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Plan3!$C$4:$C$44</c:f>
              <c:numCache>
                <c:formatCode>0.000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4-4D57-8490-E7058997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18560"/>
        <c:axId val="1"/>
      </c:scatterChart>
      <c:valAx>
        <c:axId val="11671185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1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Plan3!$R$4:$R$200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xVal>
          <c:yVal>
            <c:numRef>
              <c:f>Plan3!$S$4:$S$200</c:f>
              <c:numCache>
                <c:formatCode>General</c:formatCode>
                <c:ptCount val="197"/>
                <c:pt idx="0">
                  <c:v>0.6</c:v>
                </c:pt>
                <c:pt idx="1">
                  <c:v>0.96</c:v>
                </c:pt>
                <c:pt idx="2">
                  <c:v>0.15360000000000013</c:v>
                </c:pt>
                <c:pt idx="3">
                  <c:v>0.52002816000000029</c:v>
                </c:pt>
                <c:pt idx="4">
                  <c:v>0.9983954912280576</c:v>
                </c:pt>
                <c:pt idx="5">
                  <c:v>6.4077372941726534E-3</c:v>
                </c:pt>
                <c:pt idx="6">
                  <c:v>2.5466712787766091E-2</c:v>
                </c:pt>
                <c:pt idx="7">
                  <c:v>9.927263731020608E-2</c:v>
                </c:pt>
                <c:pt idx="8">
                  <c:v>0.35767032316672942</c:v>
                </c:pt>
                <c:pt idx="9">
                  <c:v>0.91896905237014703</c:v>
                </c:pt>
                <c:pt idx="10">
                  <c:v>0.29785973262424398</c:v>
                </c:pt>
                <c:pt idx="11">
                  <c:v>0.83655724922103136</c:v>
                </c:pt>
                <c:pt idx="12">
                  <c:v>0.54691687198709038</c:v>
                </c:pt>
                <c:pt idx="13">
                  <c:v>0.99119522849178787</c:v>
                </c:pt>
                <c:pt idx="14">
                  <c:v>3.4908990027601214E-2</c:v>
                </c:pt>
                <c:pt idx="15">
                  <c:v>0.13476140977141621</c:v>
                </c:pt>
                <c:pt idx="16">
                  <c:v>0.46640308883134657</c:v>
                </c:pt>
                <c:pt idx="17">
                  <c:v>0.99548499023970238</c:v>
                </c:pt>
                <c:pt idx="18">
                  <c:v>1.7978497788648136E-2</c:v>
                </c:pt>
                <c:pt idx="19">
                  <c:v>7.0621085623646843E-2</c:v>
                </c:pt>
                <c:pt idx="20">
                  <c:v>0.26253499155593751</c:v>
                </c:pt>
                <c:pt idx="21">
                  <c:v>0.77444147905864535</c:v>
                </c:pt>
                <c:pt idx="22">
                  <c:v>0.69872749828841252</c:v>
                </c:pt>
                <c:pt idx="23">
                  <c:v>0.842029525696116</c:v>
                </c:pt>
                <c:pt idx="24">
                  <c:v>0.53206321420835967</c:v>
                </c:pt>
                <c:pt idx="25">
                  <c:v>0.99588780117851539</c:v>
                </c:pt>
                <c:pt idx="26">
                  <c:v>1.6381154569348778E-2</c:v>
                </c:pt>
                <c:pt idx="27">
                  <c:v>6.445124937729553E-2</c:v>
                </c:pt>
                <c:pt idx="28">
                  <c:v>0.24118914332400476</c:v>
                </c:pt>
                <c:pt idx="29">
                  <c:v>0.73206776186654976</c:v>
                </c:pt>
                <c:pt idx="30">
                  <c:v>0.78457821560900143</c:v>
                </c:pt>
                <c:pt idx="31">
                  <c:v>0.67606095680318679</c:v>
                </c:pt>
                <c:pt idx="32">
                  <c:v>0.8760101579581856</c:v>
                </c:pt>
                <c:pt idx="33">
                  <c:v>0.43446544444904128</c:v>
                </c:pt>
                <c:pt idx="34">
                  <c:v>0.98282088811495327</c:v>
                </c:pt>
                <c:pt idx="35">
                  <c:v>6.7535959999551087E-2</c:v>
                </c:pt>
                <c:pt idx="36">
                  <c:v>0.25189941642596048</c:v>
                </c:pt>
                <c:pt idx="37">
                  <c:v>0.75378440172088412</c:v>
                </c:pt>
                <c:pt idx="38">
                  <c:v>0.74237390977269158</c:v>
                </c:pt>
                <c:pt idx="39">
                  <c:v>0.76501955144599665</c:v>
                </c:pt>
                <c:pt idx="40">
                  <c:v>0.719058549405451</c:v>
                </c:pt>
                <c:pt idx="41">
                  <c:v>0.80805340772951839</c:v>
                </c:pt>
                <c:pt idx="42">
                  <c:v>0.62041239194492437</c:v>
                </c:pt>
                <c:pt idx="43">
                  <c:v>0.94200342346440769</c:v>
                </c:pt>
                <c:pt idx="44">
                  <c:v>0.21853189458297398</c:v>
                </c:pt>
                <c:pt idx="45">
                  <c:v>0.68310282253179977</c:v>
                </c:pt>
                <c:pt idx="46">
                  <c:v>0.86589342552355297</c:v>
                </c:pt>
                <c:pt idx="47">
                  <c:v>0.46448800463456075</c:v>
                </c:pt>
                <c:pt idx="48">
                  <c:v>0.99495559274066003</c:v>
                </c:pt>
                <c:pt idx="49">
                  <c:v>2.0075844858967542E-2</c:v>
                </c:pt>
                <c:pt idx="50">
                  <c:v>7.869122124866483E-2</c:v>
                </c:pt>
                <c:pt idx="51">
                  <c:v>0.28999565178823405</c:v>
                </c:pt>
                <c:pt idx="52">
                  <c:v>0.82359269492860543</c:v>
                </c:pt>
                <c:pt idx="53">
                  <c:v>0.58115107115537001</c:v>
                </c:pt>
                <c:pt idx="54">
                  <c:v>0.97365801460134427</c:v>
                </c:pt>
                <c:pt idx="55">
                  <c:v>0.10259234081565095</c:v>
                </c:pt>
                <c:pt idx="56">
                  <c:v>0.36826860968646508</c:v>
                </c:pt>
                <c:pt idx="57">
                  <c:v>0.9305873632242524</c:v>
                </c:pt>
                <c:pt idx="58">
                  <c:v>0.25837809052634292</c:v>
                </c:pt>
                <c:pt idx="59">
                  <c:v>0.76647541144921549</c:v>
                </c:pt>
                <c:pt idx="60">
                  <c:v>0.71596342037188521</c:v>
                </c:pt>
                <c:pt idx="61">
                  <c:v>0.81343920424510563</c:v>
                </c:pt>
                <c:pt idx="62">
                  <c:v>0.60702346096877979</c:v>
                </c:pt>
                <c:pt idx="63">
                  <c:v>0.95418391520905632</c:v>
                </c:pt>
                <c:pt idx="64">
                  <c:v>0.17486788466149095</c:v>
                </c:pt>
                <c:pt idx="65">
                  <c:v>0.57715643030202579</c:v>
                </c:pt>
                <c:pt idx="66">
                  <c:v>0.97618754105219452</c:v>
                </c:pt>
                <c:pt idx="67">
                  <c:v>9.2981702986658241E-2</c:v>
                </c:pt>
                <c:pt idx="68">
                  <c:v>0.33734442358543648</c:v>
                </c:pt>
                <c:pt idx="69">
                  <c:v>0.89417265384498434</c:v>
                </c:pt>
                <c:pt idx="70">
                  <c:v>0.37851167584320861</c:v>
                </c:pt>
                <c:pt idx="71">
                  <c:v>0.9409623483742976</c:v>
                </c:pt>
                <c:pt idx="72">
                  <c:v>0.22220882926489841</c:v>
                </c:pt>
                <c:pt idx="73">
                  <c:v>0.69132826184648655</c:v>
                </c:pt>
                <c:pt idx="74">
                  <c:v>0.85357398487520908</c:v>
                </c:pt>
                <c:pt idx="75">
                  <c:v>0.49994174887786169</c:v>
                </c:pt>
                <c:pt idx="76">
                  <c:v>0.99999998642722709</c:v>
                </c:pt>
                <c:pt idx="77">
                  <c:v>5.4291090885479794E-8</c:v>
                </c:pt>
                <c:pt idx="78">
                  <c:v>2.1716435175182899E-7</c:v>
                </c:pt>
                <c:pt idx="79">
                  <c:v>8.6865721836589332E-7</c:v>
                </c:pt>
                <c:pt idx="80">
                  <c:v>3.4746258552021212E-6</c:v>
                </c:pt>
                <c:pt idx="81">
                  <c:v>1.3898455128709151E-5</c:v>
                </c:pt>
                <c:pt idx="82">
                  <c:v>5.5593047846616745E-5</c:v>
                </c:pt>
                <c:pt idx="83">
                  <c:v>2.2235982903859148E-4</c:v>
                </c:pt>
                <c:pt idx="84">
                  <c:v>8.8924154058008561E-4</c:v>
                </c:pt>
                <c:pt idx="85">
                  <c:v>3.5538031602503693E-3</c:v>
                </c:pt>
                <c:pt idx="86">
                  <c:v>1.4164694573394256E-2</c:v>
                </c:pt>
                <c:pt idx="87">
                  <c:v>5.5856224004146839E-2</c:v>
                </c:pt>
                <c:pt idx="88">
                  <c:v>0.21094522497658164</c:v>
                </c:pt>
                <c:pt idx="89">
                  <c:v>0.66578934814464397</c:v>
                </c:pt>
                <c:pt idx="90">
                  <c:v>0.89005556816709619</c:v>
                </c:pt>
                <c:pt idx="91">
                  <c:v>0.39142661496737513</c:v>
                </c:pt>
                <c:pt idx="92">
                  <c:v>0.95284728025022969</c:v>
                </c:pt>
                <c:pt idx="93">
                  <c:v>0.17971736307987973</c:v>
                </c:pt>
                <c:pt idx="94">
                  <c:v>0.58967612994997765</c:v>
                </c:pt>
                <c:pt idx="95">
                  <c:v>0.96783276686877884</c:v>
                </c:pt>
                <c:pt idx="96">
                  <c:v>0.12453000897561133</c:v>
                </c:pt>
                <c:pt idx="97">
                  <c:v>0.43608914336058197</c:v>
                </c:pt>
                <c:pt idx="98">
                  <c:v>0.98366160961446292</c:v>
                </c:pt>
                <c:pt idx="99">
                  <c:v>6.4285789540587487E-2</c:v>
                </c:pt>
                <c:pt idx="100">
                  <c:v>0.24061250721492311</c:v>
                </c:pt>
                <c:pt idx="101">
                  <c:v>0.73087251434668676</c:v>
                </c:pt>
                <c:pt idx="102">
                  <c:v>0.78679152847695566</c:v>
                </c:pt>
                <c:pt idx="103">
                  <c:v>0.67100247677540614</c:v>
                </c:pt>
                <c:pt idx="104">
                  <c:v>0.88303261174670677</c:v>
                </c:pt>
                <c:pt idx="105">
                  <c:v>0.41314407335398634</c:v>
                </c:pt>
                <c:pt idx="106">
                  <c:v>0.96982419202584913</c:v>
                </c:pt>
                <c:pt idx="107">
                  <c:v>0.11706091434903217</c:v>
                </c:pt>
                <c:pt idx="108">
                  <c:v>0.41343062672320285</c:v>
                </c:pt>
                <c:pt idx="109">
                  <c:v>0.97002297444185026</c:v>
                </c:pt>
                <c:pt idx="110">
                  <c:v>0.11631361398734311</c:v>
                </c:pt>
                <c:pt idx="111">
                  <c:v>0.41113902875418579</c:v>
                </c:pt>
                <c:pt idx="112">
                  <c:v>0.96841491115700218</c:v>
                </c:pt>
                <c:pt idx="113">
                  <c:v>0.12234988402311102</c:v>
                </c:pt>
                <c:pt idx="114">
                  <c:v>0.4295215596105692</c:v>
                </c:pt>
                <c:pt idx="115">
                  <c:v>0.98013115776109372</c:v>
                </c:pt>
                <c:pt idx="116">
                  <c:v>7.7896285387966946E-2</c:v>
                </c:pt>
                <c:pt idx="117">
                  <c:v>0.28731381644289339</c:v>
                </c:pt>
                <c:pt idx="118">
                  <c:v>0.81905834929565091</c:v>
                </c:pt>
                <c:pt idx="119">
                  <c:v>0.5928070789789377</c:v>
                </c:pt>
                <c:pt idx="120">
                  <c:v>0.96554738436558885</c:v>
                </c:pt>
                <c:pt idx="121">
                  <c:v>0.13306253164143472</c:v>
                </c:pt>
                <c:pt idx="122">
                  <c:v>0.46142757725842765</c:v>
                </c:pt>
                <c:pt idx="123">
                  <c:v>0.99404867281538167</c:v>
                </c:pt>
                <c:pt idx="124">
                  <c:v>2.3663635557439798E-2</c:v>
                </c:pt>
                <c:pt idx="125">
                  <c:v>9.2414671638577875E-2</c:v>
                </c:pt>
                <c:pt idx="126">
                  <c:v>0.3354968004180468</c:v>
                </c:pt>
                <c:pt idx="127">
                  <c:v>0.89175478930920038</c:v>
                </c:pt>
                <c:pt idx="128">
                  <c:v>0.38611274021321607</c:v>
                </c:pt>
                <c:pt idx="129">
                  <c:v>0.94811876823303032</c:v>
                </c:pt>
                <c:pt idx="130">
                  <c:v>0.19675827822924663</c:v>
                </c:pt>
                <c:pt idx="131">
                  <c:v>0.63217783271003603</c:v>
                </c:pt>
                <c:pt idx="132">
                  <c:v>0.93011608216031094</c:v>
                </c:pt>
                <c:pt idx="133">
                  <c:v>0.26000062346825858</c:v>
                </c:pt>
                <c:pt idx="134">
                  <c:v>0.76960119705750163</c:v>
                </c:pt>
                <c:pt idx="135">
                  <c:v>0.7092607781806487</c:v>
                </c:pt>
                <c:pt idx="136">
                  <c:v>0.82483970686091734</c:v>
                </c:pt>
                <c:pt idx="137">
                  <c:v>0.57791665938605319</c:v>
                </c:pt>
                <c:pt idx="138">
                  <c:v>0.97571597676047106</c:v>
                </c:pt>
                <c:pt idx="139">
                  <c:v>9.4777237819323831E-2</c:v>
                </c:pt>
                <c:pt idx="140">
                  <c:v>0.34317805204265267</c:v>
                </c:pt>
                <c:pt idx="141">
                  <c:v>0.90162750655545221</c:v>
                </c:pt>
                <c:pt idx="142">
                  <c:v>0.35478138391220077</c:v>
                </c:pt>
                <c:pt idx="143">
                  <c:v>0.91564621416617764</c:v>
                </c:pt>
                <c:pt idx="144">
                  <c:v>0.30895289859729597</c:v>
                </c:pt>
                <c:pt idx="145">
                  <c:v>0.85400402018249966</c:v>
                </c:pt>
                <c:pt idx="146">
                  <c:v>0.49872461477851349</c:v>
                </c:pt>
                <c:pt idx="147">
                  <c:v>0.99999349357014722</c:v>
                </c:pt>
                <c:pt idx="148">
                  <c:v>2.602555007660914E-5</c:v>
                </c:pt>
                <c:pt idx="149">
                  <c:v>1.040994909894094E-4</c:v>
                </c:pt>
                <c:pt idx="150">
                  <c:v>4.1635461714154058E-4</c:v>
                </c:pt>
                <c:pt idx="151">
                  <c:v>1.6647250638973021E-3</c:v>
                </c:pt>
                <c:pt idx="152">
                  <c:v>6.6478150174357374E-3</c:v>
                </c:pt>
                <c:pt idx="153">
                  <c:v>2.6414486291718775E-2</c:v>
                </c:pt>
                <c:pt idx="154">
                  <c:v>0.10286704482265349</c:v>
                </c:pt>
                <c:pt idx="155">
                  <c:v>0.36914166364843076</c:v>
                </c:pt>
                <c:pt idx="156">
                  <c:v>0.93150438322919826</c:v>
                </c:pt>
                <c:pt idx="157">
                  <c:v>0.25521586901595683</c:v>
                </c:pt>
                <c:pt idx="158">
                  <c:v>0.76032291687354714</c:v>
                </c:pt>
                <c:pt idx="159">
                  <c:v>0.72892791580179306</c:v>
                </c:pt>
                <c:pt idx="160">
                  <c:v>0.79036803746658857</c:v>
                </c:pt>
                <c:pt idx="161">
                  <c:v>0.66274561127120724</c:v>
                </c:pt>
                <c:pt idx="162">
                  <c:v>0.89405546404784442</c:v>
                </c:pt>
                <c:pt idx="163">
                  <c:v>0.37888116501615199</c:v>
                </c:pt>
                <c:pt idx="164">
                  <c:v>0.94132091124862161</c:v>
                </c:pt>
                <c:pt idx="165">
                  <c:v>0.220943413178745</c:v>
                </c:pt>
                <c:pt idx="166">
                  <c:v>0.68850968540668545</c:v>
                </c:pt>
                <c:pt idx="167">
                  <c:v>0.85785639403148994</c:v>
                </c:pt>
                <c:pt idx="168">
                  <c:v>0.48775520500311603</c:v>
                </c:pt>
                <c:pt idx="169">
                  <c:v>0.99940025998193727</c:v>
                </c:pt>
                <c:pt idx="170">
                  <c:v>2.3975213198938693E-3</c:v>
                </c:pt>
                <c:pt idx="171">
                  <c:v>9.5670928456580949E-3</c:v>
                </c:pt>
                <c:pt idx="172">
                  <c:v>3.7902254320562614E-2</c:v>
                </c:pt>
                <c:pt idx="173">
                  <c:v>0.14586269375192804</c:v>
                </c:pt>
                <c:pt idx="174">
                  <c:v>0.49834707329343714</c:v>
                </c:pt>
                <c:pt idx="175">
                  <c:v>0.9999890713332108</c:v>
                </c:pt>
                <c:pt idx="176">
                  <c:v>4.3714189413771121E-5</c:v>
                </c:pt>
                <c:pt idx="177">
                  <c:v>1.7484911393366009E-4</c:v>
                </c:pt>
                <c:pt idx="178">
                  <c:v>6.9927416688406684E-4</c:v>
                </c:pt>
                <c:pt idx="179">
                  <c:v>2.7951407300943819E-3</c:v>
                </c:pt>
                <c:pt idx="180">
                  <c:v>1.1149311673573397E-2</c:v>
                </c:pt>
                <c:pt idx="181">
                  <c:v>4.4100018091115668E-2</c:v>
                </c:pt>
                <c:pt idx="182">
                  <c:v>0.16862082598191577</c:v>
                </c:pt>
                <c:pt idx="183">
                  <c:v>0.56075137210836901</c:v>
                </c:pt>
                <c:pt idx="184">
                  <c:v>0.9852370831478019</c:v>
                </c:pt>
                <c:pt idx="185">
                  <c:v>5.8179892552852761E-2</c:v>
                </c:pt>
                <c:pt idx="186">
                  <c:v>0.21917997062156508</c:v>
                </c:pt>
                <c:pt idx="187">
                  <c:v>0.68456044439957975</c:v>
                </c:pt>
                <c:pt idx="188">
                  <c:v>0.86374976945211857</c:v>
                </c:pt>
                <c:pt idx="189">
                  <c:v>0.47074442089412238</c:v>
                </c:pt>
                <c:pt idx="190">
                  <c:v>0.99657644436471893</c:v>
                </c:pt>
                <c:pt idx="191">
                  <c:v>1.3647339608372831E-2</c:v>
                </c:pt>
                <c:pt idx="192">
                  <c:v>5.3844358919946274E-2</c:v>
                </c:pt>
                <c:pt idx="193">
                  <c:v>0.20378057572978509</c:v>
                </c:pt>
                <c:pt idx="194">
                  <c:v>0.64901621074008964</c:v>
                </c:pt>
                <c:pt idx="195">
                  <c:v>0.91117667574666072</c:v>
                </c:pt>
                <c:pt idx="196">
                  <c:v>0.32373496528770168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B-4168-99CE-900B62A2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17728"/>
        <c:axId val="1"/>
      </c:scatterChart>
      <c:valAx>
        <c:axId val="1167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1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Plan2!$E$2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Plan2!$C$3:$C$6442</c:f>
              <c:numCache>
                <c:formatCode>General</c:formatCode>
                <c:ptCount val="6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7.5000000000000011E-2</c:v>
                </c:pt>
                <c:pt idx="121">
                  <c:v>7.5000000000000011E-2</c:v>
                </c:pt>
                <c:pt idx="122">
                  <c:v>7.5000000000000011E-2</c:v>
                </c:pt>
                <c:pt idx="123">
                  <c:v>7.5000000000000011E-2</c:v>
                </c:pt>
                <c:pt idx="124">
                  <c:v>7.5000000000000011E-2</c:v>
                </c:pt>
                <c:pt idx="125">
                  <c:v>7.5000000000000011E-2</c:v>
                </c:pt>
                <c:pt idx="126">
                  <c:v>7.5000000000000011E-2</c:v>
                </c:pt>
                <c:pt idx="127">
                  <c:v>7.5000000000000011E-2</c:v>
                </c:pt>
                <c:pt idx="128">
                  <c:v>7.5000000000000011E-2</c:v>
                </c:pt>
                <c:pt idx="129">
                  <c:v>7.5000000000000011E-2</c:v>
                </c:pt>
                <c:pt idx="130">
                  <c:v>7.5000000000000011E-2</c:v>
                </c:pt>
                <c:pt idx="131">
                  <c:v>7.5000000000000011E-2</c:v>
                </c:pt>
                <c:pt idx="132">
                  <c:v>7.5000000000000011E-2</c:v>
                </c:pt>
                <c:pt idx="133">
                  <c:v>7.5000000000000011E-2</c:v>
                </c:pt>
                <c:pt idx="134">
                  <c:v>7.5000000000000011E-2</c:v>
                </c:pt>
                <c:pt idx="135">
                  <c:v>7.5000000000000011E-2</c:v>
                </c:pt>
                <c:pt idx="136">
                  <c:v>7.5000000000000011E-2</c:v>
                </c:pt>
                <c:pt idx="137">
                  <c:v>7.5000000000000011E-2</c:v>
                </c:pt>
                <c:pt idx="138">
                  <c:v>7.5000000000000011E-2</c:v>
                </c:pt>
                <c:pt idx="139">
                  <c:v>7.5000000000000011E-2</c:v>
                </c:pt>
                <c:pt idx="140">
                  <c:v>7.5000000000000011E-2</c:v>
                </c:pt>
                <c:pt idx="141">
                  <c:v>7.5000000000000011E-2</c:v>
                </c:pt>
                <c:pt idx="142">
                  <c:v>7.5000000000000011E-2</c:v>
                </c:pt>
                <c:pt idx="143">
                  <c:v>7.5000000000000011E-2</c:v>
                </c:pt>
                <c:pt idx="144">
                  <c:v>7.5000000000000011E-2</c:v>
                </c:pt>
                <c:pt idx="145">
                  <c:v>7.5000000000000011E-2</c:v>
                </c:pt>
                <c:pt idx="146">
                  <c:v>7.5000000000000011E-2</c:v>
                </c:pt>
                <c:pt idx="147">
                  <c:v>7.5000000000000011E-2</c:v>
                </c:pt>
                <c:pt idx="148">
                  <c:v>7.5000000000000011E-2</c:v>
                </c:pt>
                <c:pt idx="149">
                  <c:v>7.5000000000000011E-2</c:v>
                </c:pt>
                <c:pt idx="150">
                  <c:v>7.5000000000000011E-2</c:v>
                </c:pt>
                <c:pt idx="151">
                  <c:v>7.5000000000000011E-2</c:v>
                </c:pt>
                <c:pt idx="152">
                  <c:v>7.5000000000000011E-2</c:v>
                </c:pt>
                <c:pt idx="153">
                  <c:v>7.5000000000000011E-2</c:v>
                </c:pt>
                <c:pt idx="154">
                  <c:v>7.5000000000000011E-2</c:v>
                </c:pt>
                <c:pt idx="155">
                  <c:v>7.5000000000000011E-2</c:v>
                </c:pt>
                <c:pt idx="156">
                  <c:v>7.5000000000000011E-2</c:v>
                </c:pt>
                <c:pt idx="157">
                  <c:v>7.5000000000000011E-2</c:v>
                </c:pt>
                <c:pt idx="158">
                  <c:v>7.5000000000000011E-2</c:v>
                </c:pt>
                <c:pt idx="159">
                  <c:v>7.5000000000000011E-2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0.125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0.125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0.125</c:v>
                </c:pt>
                <c:pt idx="212">
                  <c:v>0.125</c:v>
                </c:pt>
                <c:pt idx="213">
                  <c:v>0.125</c:v>
                </c:pt>
                <c:pt idx="214">
                  <c:v>0.125</c:v>
                </c:pt>
                <c:pt idx="215">
                  <c:v>0.125</c:v>
                </c:pt>
                <c:pt idx="216">
                  <c:v>0.125</c:v>
                </c:pt>
                <c:pt idx="217">
                  <c:v>0.125</c:v>
                </c:pt>
                <c:pt idx="218">
                  <c:v>0.125</c:v>
                </c:pt>
                <c:pt idx="219">
                  <c:v>0.125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0.17499999999999999</c:v>
                </c:pt>
                <c:pt idx="281">
                  <c:v>0.17499999999999999</c:v>
                </c:pt>
                <c:pt idx="282">
                  <c:v>0.17499999999999999</c:v>
                </c:pt>
                <c:pt idx="283">
                  <c:v>0.17499999999999999</c:v>
                </c:pt>
                <c:pt idx="284">
                  <c:v>0.17499999999999999</c:v>
                </c:pt>
                <c:pt idx="285">
                  <c:v>0.17499999999999999</c:v>
                </c:pt>
                <c:pt idx="286">
                  <c:v>0.17499999999999999</c:v>
                </c:pt>
                <c:pt idx="287">
                  <c:v>0.17499999999999999</c:v>
                </c:pt>
                <c:pt idx="288">
                  <c:v>0.17499999999999999</c:v>
                </c:pt>
                <c:pt idx="289">
                  <c:v>0.17499999999999999</c:v>
                </c:pt>
                <c:pt idx="290">
                  <c:v>0.17499999999999999</c:v>
                </c:pt>
                <c:pt idx="291">
                  <c:v>0.17499999999999999</c:v>
                </c:pt>
                <c:pt idx="292">
                  <c:v>0.17499999999999999</c:v>
                </c:pt>
                <c:pt idx="293">
                  <c:v>0.17499999999999999</c:v>
                </c:pt>
                <c:pt idx="294">
                  <c:v>0.17499999999999999</c:v>
                </c:pt>
                <c:pt idx="295">
                  <c:v>0.17499999999999999</c:v>
                </c:pt>
                <c:pt idx="296">
                  <c:v>0.17499999999999999</c:v>
                </c:pt>
                <c:pt idx="297">
                  <c:v>0.17499999999999999</c:v>
                </c:pt>
                <c:pt idx="298">
                  <c:v>0.17499999999999999</c:v>
                </c:pt>
                <c:pt idx="299">
                  <c:v>0.17499999999999999</c:v>
                </c:pt>
                <c:pt idx="300">
                  <c:v>0.17499999999999999</c:v>
                </c:pt>
                <c:pt idx="301">
                  <c:v>0.17499999999999999</c:v>
                </c:pt>
                <c:pt idx="302">
                  <c:v>0.17499999999999999</c:v>
                </c:pt>
                <c:pt idx="303">
                  <c:v>0.17499999999999999</c:v>
                </c:pt>
                <c:pt idx="304">
                  <c:v>0.17499999999999999</c:v>
                </c:pt>
                <c:pt idx="305">
                  <c:v>0.17499999999999999</c:v>
                </c:pt>
                <c:pt idx="306">
                  <c:v>0.17499999999999999</c:v>
                </c:pt>
                <c:pt idx="307">
                  <c:v>0.17499999999999999</c:v>
                </c:pt>
                <c:pt idx="308">
                  <c:v>0.17499999999999999</c:v>
                </c:pt>
                <c:pt idx="309">
                  <c:v>0.17499999999999999</c:v>
                </c:pt>
                <c:pt idx="310">
                  <c:v>0.17499999999999999</c:v>
                </c:pt>
                <c:pt idx="311">
                  <c:v>0.17499999999999999</c:v>
                </c:pt>
                <c:pt idx="312">
                  <c:v>0.17499999999999999</c:v>
                </c:pt>
                <c:pt idx="313">
                  <c:v>0.17499999999999999</c:v>
                </c:pt>
                <c:pt idx="314">
                  <c:v>0.17499999999999999</c:v>
                </c:pt>
                <c:pt idx="315">
                  <c:v>0.17499999999999999</c:v>
                </c:pt>
                <c:pt idx="316">
                  <c:v>0.17499999999999999</c:v>
                </c:pt>
                <c:pt idx="317">
                  <c:v>0.17499999999999999</c:v>
                </c:pt>
                <c:pt idx="318">
                  <c:v>0.17499999999999999</c:v>
                </c:pt>
                <c:pt idx="319">
                  <c:v>0.17499999999999999</c:v>
                </c:pt>
                <c:pt idx="320">
                  <c:v>0.19999999999999998</c:v>
                </c:pt>
                <c:pt idx="321">
                  <c:v>0.19999999999999998</c:v>
                </c:pt>
                <c:pt idx="322">
                  <c:v>0.19999999999999998</c:v>
                </c:pt>
                <c:pt idx="323">
                  <c:v>0.19999999999999998</c:v>
                </c:pt>
                <c:pt idx="324">
                  <c:v>0.19999999999999998</c:v>
                </c:pt>
                <c:pt idx="325">
                  <c:v>0.19999999999999998</c:v>
                </c:pt>
                <c:pt idx="326">
                  <c:v>0.19999999999999998</c:v>
                </c:pt>
                <c:pt idx="327">
                  <c:v>0.19999999999999998</c:v>
                </c:pt>
                <c:pt idx="328">
                  <c:v>0.19999999999999998</c:v>
                </c:pt>
                <c:pt idx="329">
                  <c:v>0.19999999999999998</c:v>
                </c:pt>
                <c:pt idx="330">
                  <c:v>0.19999999999999998</c:v>
                </c:pt>
                <c:pt idx="331">
                  <c:v>0.19999999999999998</c:v>
                </c:pt>
                <c:pt idx="332">
                  <c:v>0.19999999999999998</c:v>
                </c:pt>
                <c:pt idx="333">
                  <c:v>0.19999999999999998</c:v>
                </c:pt>
                <c:pt idx="334">
                  <c:v>0.19999999999999998</c:v>
                </c:pt>
                <c:pt idx="335">
                  <c:v>0.19999999999999998</c:v>
                </c:pt>
                <c:pt idx="336">
                  <c:v>0.19999999999999998</c:v>
                </c:pt>
                <c:pt idx="337">
                  <c:v>0.19999999999999998</c:v>
                </c:pt>
                <c:pt idx="338">
                  <c:v>0.19999999999999998</c:v>
                </c:pt>
                <c:pt idx="339">
                  <c:v>0.19999999999999998</c:v>
                </c:pt>
                <c:pt idx="340">
                  <c:v>0.19999999999999998</c:v>
                </c:pt>
                <c:pt idx="341">
                  <c:v>0.19999999999999998</c:v>
                </c:pt>
                <c:pt idx="342">
                  <c:v>0.19999999999999998</c:v>
                </c:pt>
                <c:pt idx="343">
                  <c:v>0.19999999999999998</c:v>
                </c:pt>
                <c:pt idx="344">
                  <c:v>0.19999999999999998</c:v>
                </c:pt>
                <c:pt idx="345">
                  <c:v>0.19999999999999998</c:v>
                </c:pt>
                <c:pt idx="346">
                  <c:v>0.19999999999999998</c:v>
                </c:pt>
                <c:pt idx="347">
                  <c:v>0.19999999999999998</c:v>
                </c:pt>
                <c:pt idx="348">
                  <c:v>0.19999999999999998</c:v>
                </c:pt>
                <c:pt idx="349">
                  <c:v>0.19999999999999998</c:v>
                </c:pt>
                <c:pt idx="350">
                  <c:v>0.19999999999999998</c:v>
                </c:pt>
                <c:pt idx="351">
                  <c:v>0.19999999999999998</c:v>
                </c:pt>
                <c:pt idx="352">
                  <c:v>0.19999999999999998</c:v>
                </c:pt>
                <c:pt idx="353">
                  <c:v>0.19999999999999998</c:v>
                </c:pt>
                <c:pt idx="354">
                  <c:v>0.19999999999999998</c:v>
                </c:pt>
                <c:pt idx="355">
                  <c:v>0.19999999999999998</c:v>
                </c:pt>
                <c:pt idx="356">
                  <c:v>0.19999999999999998</c:v>
                </c:pt>
                <c:pt idx="357">
                  <c:v>0.19999999999999998</c:v>
                </c:pt>
                <c:pt idx="358">
                  <c:v>0.19999999999999998</c:v>
                </c:pt>
                <c:pt idx="359">
                  <c:v>0.19999999999999998</c:v>
                </c:pt>
                <c:pt idx="360">
                  <c:v>0.22499999999999998</c:v>
                </c:pt>
                <c:pt idx="361">
                  <c:v>0.22499999999999998</c:v>
                </c:pt>
                <c:pt idx="362">
                  <c:v>0.22499999999999998</c:v>
                </c:pt>
                <c:pt idx="363">
                  <c:v>0.22499999999999998</c:v>
                </c:pt>
                <c:pt idx="364">
                  <c:v>0.22499999999999998</c:v>
                </c:pt>
                <c:pt idx="365">
                  <c:v>0.22499999999999998</c:v>
                </c:pt>
                <c:pt idx="366">
                  <c:v>0.22499999999999998</c:v>
                </c:pt>
                <c:pt idx="367">
                  <c:v>0.22499999999999998</c:v>
                </c:pt>
                <c:pt idx="368">
                  <c:v>0.22499999999999998</c:v>
                </c:pt>
                <c:pt idx="369">
                  <c:v>0.22499999999999998</c:v>
                </c:pt>
                <c:pt idx="370">
                  <c:v>0.22499999999999998</c:v>
                </c:pt>
                <c:pt idx="371">
                  <c:v>0.22499999999999998</c:v>
                </c:pt>
                <c:pt idx="372">
                  <c:v>0.22499999999999998</c:v>
                </c:pt>
                <c:pt idx="373">
                  <c:v>0.22499999999999998</c:v>
                </c:pt>
                <c:pt idx="374">
                  <c:v>0.22499999999999998</c:v>
                </c:pt>
                <c:pt idx="375">
                  <c:v>0.22499999999999998</c:v>
                </c:pt>
                <c:pt idx="376">
                  <c:v>0.22499999999999998</c:v>
                </c:pt>
                <c:pt idx="377">
                  <c:v>0.22499999999999998</c:v>
                </c:pt>
                <c:pt idx="378">
                  <c:v>0.22499999999999998</c:v>
                </c:pt>
                <c:pt idx="379">
                  <c:v>0.22499999999999998</c:v>
                </c:pt>
                <c:pt idx="380">
                  <c:v>0.22499999999999998</c:v>
                </c:pt>
                <c:pt idx="381">
                  <c:v>0.22499999999999998</c:v>
                </c:pt>
                <c:pt idx="382">
                  <c:v>0.22499999999999998</c:v>
                </c:pt>
                <c:pt idx="383">
                  <c:v>0.22499999999999998</c:v>
                </c:pt>
                <c:pt idx="384">
                  <c:v>0.22499999999999998</c:v>
                </c:pt>
                <c:pt idx="385">
                  <c:v>0.22499999999999998</c:v>
                </c:pt>
                <c:pt idx="386">
                  <c:v>0.22499999999999998</c:v>
                </c:pt>
                <c:pt idx="387">
                  <c:v>0.22499999999999998</c:v>
                </c:pt>
                <c:pt idx="388">
                  <c:v>0.22499999999999998</c:v>
                </c:pt>
                <c:pt idx="389">
                  <c:v>0.22499999999999998</c:v>
                </c:pt>
                <c:pt idx="390">
                  <c:v>0.22499999999999998</c:v>
                </c:pt>
                <c:pt idx="391">
                  <c:v>0.22499999999999998</c:v>
                </c:pt>
                <c:pt idx="392">
                  <c:v>0.22499999999999998</c:v>
                </c:pt>
                <c:pt idx="393">
                  <c:v>0.22499999999999998</c:v>
                </c:pt>
                <c:pt idx="394">
                  <c:v>0.22499999999999998</c:v>
                </c:pt>
                <c:pt idx="395">
                  <c:v>0.22499999999999998</c:v>
                </c:pt>
                <c:pt idx="396">
                  <c:v>0.22499999999999998</c:v>
                </c:pt>
                <c:pt idx="397">
                  <c:v>0.22499999999999998</c:v>
                </c:pt>
                <c:pt idx="398">
                  <c:v>0.22499999999999998</c:v>
                </c:pt>
                <c:pt idx="399">
                  <c:v>0.22499999999999998</c:v>
                </c:pt>
                <c:pt idx="400">
                  <c:v>0.24999999999999997</c:v>
                </c:pt>
                <c:pt idx="401">
                  <c:v>0.24999999999999997</c:v>
                </c:pt>
                <c:pt idx="402">
                  <c:v>0.24999999999999997</c:v>
                </c:pt>
                <c:pt idx="403">
                  <c:v>0.24999999999999997</c:v>
                </c:pt>
                <c:pt idx="404">
                  <c:v>0.24999999999999997</c:v>
                </c:pt>
                <c:pt idx="405">
                  <c:v>0.24999999999999997</c:v>
                </c:pt>
                <c:pt idx="406">
                  <c:v>0.24999999999999997</c:v>
                </c:pt>
                <c:pt idx="407">
                  <c:v>0.24999999999999997</c:v>
                </c:pt>
                <c:pt idx="408">
                  <c:v>0.24999999999999997</c:v>
                </c:pt>
                <c:pt idx="409">
                  <c:v>0.24999999999999997</c:v>
                </c:pt>
                <c:pt idx="410">
                  <c:v>0.24999999999999997</c:v>
                </c:pt>
                <c:pt idx="411">
                  <c:v>0.24999999999999997</c:v>
                </c:pt>
                <c:pt idx="412">
                  <c:v>0.24999999999999997</c:v>
                </c:pt>
                <c:pt idx="413">
                  <c:v>0.24999999999999997</c:v>
                </c:pt>
                <c:pt idx="414">
                  <c:v>0.24999999999999997</c:v>
                </c:pt>
                <c:pt idx="415">
                  <c:v>0.24999999999999997</c:v>
                </c:pt>
                <c:pt idx="416">
                  <c:v>0.24999999999999997</c:v>
                </c:pt>
                <c:pt idx="417">
                  <c:v>0.24999999999999997</c:v>
                </c:pt>
                <c:pt idx="418">
                  <c:v>0.24999999999999997</c:v>
                </c:pt>
                <c:pt idx="419">
                  <c:v>0.24999999999999997</c:v>
                </c:pt>
                <c:pt idx="420">
                  <c:v>0.24999999999999997</c:v>
                </c:pt>
                <c:pt idx="421">
                  <c:v>0.24999999999999997</c:v>
                </c:pt>
                <c:pt idx="422">
                  <c:v>0.24999999999999997</c:v>
                </c:pt>
                <c:pt idx="423">
                  <c:v>0.24999999999999997</c:v>
                </c:pt>
                <c:pt idx="424">
                  <c:v>0.24999999999999997</c:v>
                </c:pt>
                <c:pt idx="425">
                  <c:v>0.24999999999999997</c:v>
                </c:pt>
                <c:pt idx="426">
                  <c:v>0.24999999999999997</c:v>
                </c:pt>
                <c:pt idx="427">
                  <c:v>0.24999999999999997</c:v>
                </c:pt>
                <c:pt idx="428">
                  <c:v>0.24999999999999997</c:v>
                </c:pt>
                <c:pt idx="429">
                  <c:v>0.24999999999999997</c:v>
                </c:pt>
                <c:pt idx="430">
                  <c:v>0.24999999999999997</c:v>
                </c:pt>
                <c:pt idx="431">
                  <c:v>0.24999999999999997</c:v>
                </c:pt>
                <c:pt idx="432">
                  <c:v>0.24999999999999997</c:v>
                </c:pt>
                <c:pt idx="433">
                  <c:v>0.24999999999999997</c:v>
                </c:pt>
                <c:pt idx="434">
                  <c:v>0.24999999999999997</c:v>
                </c:pt>
                <c:pt idx="435">
                  <c:v>0.24999999999999997</c:v>
                </c:pt>
                <c:pt idx="436">
                  <c:v>0.24999999999999997</c:v>
                </c:pt>
                <c:pt idx="437">
                  <c:v>0.24999999999999997</c:v>
                </c:pt>
                <c:pt idx="438">
                  <c:v>0.24999999999999997</c:v>
                </c:pt>
                <c:pt idx="439">
                  <c:v>0.24999999999999997</c:v>
                </c:pt>
                <c:pt idx="440">
                  <c:v>0.27499999999999997</c:v>
                </c:pt>
                <c:pt idx="441">
                  <c:v>0.27499999999999997</c:v>
                </c:pt>
                <c:pt idx="442">
                  <c:v>0.27499999999999997</c:v>
                </c:pt>
                <c:pt idx="443">
                  <c:v>0.27499999999999997</c:v>
                </c:pt>
                <c:pt idx="444">
                  <c:v>0.27499999999999997</c:v>
                </c:pt>
                <c:pt idx="445">
                  <c:v>0.27499999999999997</c:v>
                </c:pt>
                <c:pt idx="446">
                  <c:v>0.27499999999999997</c:v>
                </c:pt>
                <c:pt idx="447">
                  <c:v>0.27499999999999997</c:v>
                </c:pt>
                <c:pt idx="448">
                  <c:v>0.27499999999999997</c:v>
                </c:pt>
                <c:pt idx="449">
                  <c:v>0.27499999999999997</c:v>
                </c:pt>
                <c:pt idx="450">
                  <c:v>0.27499999999999997</c:v>
                </c:pt>
                <c:pt idx="451">
                  <c:v>0.27499999999999997</c:v>
                </c:pt>
                <c:pt idx="452">
                  <c:v>0.27499999999999997</c:v>
                </c:pt>
                <c:pt idx="453">
                  <c:v>0.27499999999999997</c:v>
                </c:pt>
                <c:pt idx="454">
                  <c:v>0.27499999999999997</c:v>
                </c:pt>
                <c:pt idx="455">
                  <c:v>0.27499999999999997</c:v>
                </c:pt>
                <c:pt idx="456">
                  <c:v>0.27499999999999997</c:v>
                </c:pt>
                <c:pt idx="457">
                  <c:v>0.27499999999999997</c:v>
                </c:pt>
                <c:pt idx="458">
                  <c:v>0.27499999999999997</c:v>
                </c:pt>
                <c:pt idx="459">
                  <c:v>0.27499999999999997</c:v>
                </c:pt>
                <c:pt idx="460">
                  <c:v>0.27499999999999997</c:v>
                </c:pt>
                <c:pt idx="461">
                  <c:v>0.27499999999999997</c:v>
                </c:pt>
                <c:pt idx="462">
                  <c:v>0.27499999999999997</c:v>
                </c:pt>
                <c:pt idx="463">
                  <c:v>0.27499999999999997</c:v>
                </c:pt>
                <c:pt idx="464">
                  <c:v>0.27499999999999997</c:v>
                </c:pt>
                <c:pt idx="465">
                  <c:v>0.27499999999999997</c:v>
                </c:pt>
                <c:pt idx="466">
                  <c:v>0.27499999999999997</c:v>
                </c:pt>
                <c:pt idx="467">
                  <c:v>0.27499999999999997</c:v>
                </c:pt>
                <c:pt idx="468">
                  <c:v>0.27499999999999997</c:v>
                </c:pt>
                <c:pt idx="469">
                  <c:v>0.27499999999999997</c:v>
                </c:pt>
                <c:pt idx="470">
                  <c:v>0.27499999999999997</c:v>
                </c:pt>
                <c:pt idx="471">
                  <c:v>0.27499999999999997</c:v>
                </c:pt>
                <c:pt idx="472">
                  <c:v>0.27499999999999997</c:v>
                </c:pt>
                <c:pt idx="473">
                  <c:v>0.27499999999999997</c:v>
                </c:pt>
                <c:pt idx="474">
                  <c:v>0.27499999999999997</c:v>
                </c:pt>
                <c:pt idx="475">
                  <c:v>0.27499999999999997</c:v>
                </c:pt>
                <c:pt idx="476">
                  <c:v>0.27499999999999997</c:v>
                </c:pt>
                <c:pt idx="477">
                  <c:v>0.27499999999999997</c:v>
                </c:pt>
                <c:pt idx="478">
                  <c:v>0.27499999999999997</c:v>
                </c:pt>
                <c:pt idx="479">
                  <c:v>0.27499999999999997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0.32500000000000001</c:v>
                </c:pt>
                <c:pt idx="521">
                  <c:v>0.32500000000000001</c:v>
                </c:pt>
                <c:pt idx="522">
                  <c:v>0.32500000000000001</c:v>
                </c:pt>
                <c:pt idx="523">
                  <c:v>0.32500000000000001</c:v>
                </c:pt>
                <c:pt idx="524">
                  <c:v>0.32500000000000001</c:v>
                </c:pt>
                <c:pt idx="525">
                  <c:v>0.32500000000000001</c:v>
                </c:pt>
                <c:pt idx="526">
                  <c:v>0.32500000000000001</c:v>
                </c:pt>
                <c:pt idx="527">
                  <c:v>0.32500000000000001</c:v>
                </c:pt>
                <c:pt idx="528">
                  <c:v>0.32500000000000001</c:v>
                </c:pt>
                <c:pt idx="529">
                  <c:v>0.32500000000000001</c:v>
                </c:pt>
                <c:pt idx="530">
                  <c:v>0.32500000000000001</c:v>
                </c:pt>
                <c:pt idx="531">
                  <c:v>0.32500000000000001</c:v>
                </c:pt>
                <c:pt idx="532">
                  <c:v>0.32500000000000001</c:v>
                </c:pt>
                <c:pt idx="533">
                  <c:v>0.32500000000000001</c:v>
                </c:pt>
                <c:pt idx="534">
                  <c:v>0.32500000000000001</c:v>
                </c:pt>
                <c:pt idx="535">
                  <c:v>0.32500000000000001</c:v>
                </c:pt>
                <c:pt idx="536">
                  <c:v>0.32500000000000001</c:v>
                </c:pt>
                <c:pt idx="537">
                  <c:v>0.32500000000000001</c:v>
                </c:pt>
                <c:pt idx="538">
                  <c:v>0.32500000000000001</c:v>
                </c:pt>
                <c:pt idx="539">
                  <c:v>0.32500000000000001</c:v>
                </c:pt>
                <c:pt idx="540">
                  <c:v>0.32500000000000001</c:v>
                </c:pt>
                <c:pt idx="541">
                  <c:v>0.32500000000000001</c:v>
                </c:pt>
                <c:pt idx="542">
                  <c:v>0.32500000000000001</c:v>
                </c:pt>
                <c:pt idx="543">
                  <c:v>0.32500000000000001</c:v>
                </c:pt>
                <c:pt idx="544">
                  <c:v>0.32500000000000001</c:v>
                </c:pt>
                <c:pt idx="545">
                  <c:v>0.32500000000000001</c:v>
                </c:pt>
                <c:pt idx="546">
                  <c:v>0.32500000000000001</c:v>
                </c:pt>
                <c:pt idx="547">
                  <c:v>0.32500000000000001</c:v>
                </c:pt>
                <c:pt idx="548">
                  <c:v>0.32500000000000001</c:v>
                </c:pt>
                <c:pt idx="549">
                  <c:v>0.32500000000000001</c:v>
                </c:pt>
                <c:pt idx="550">
                  <c:v>0.32500000000000001</c:v>
                </c:pt>
                <c:pt idx="551">
                  <c:v>0.32500000000000001</c:v>
                </c:pt>
                <c:pt idx="552">
                  <c:v>0.32500000000000001</c:v>
                </c:pt>
                <c:pt idx="553">
                  <c:v>0.32500000000000001</c:v>
                </c:pt>
                <c:pt idx="554">
                  <c:v>0.32500000000000001</c:v>
                </c:pt>
                <c:pt idx="555">
                  <c:v>0.32500000000000001</c:v>
                </c:pt>
                <c:pt idx="556">
                  <c:v>0.32500000000000001</c:v>
                </c:pt>
                <c:pt idx="557">
                  <c:v>0.32500000000000001</c:v>
                </c:pt>
                <c:pt idx="558">
                  <c:v>0.32500000000000001</c:v>
                </c:pt>
                <c:pt idx="559">
                  <c:v>0.32500000000000001</c:v>
                </c:pt>
                <c:pt idx="560">
                  <c:v>0.35000000000000003</c:v>
                </c:pt>
                <c:pt idx="561">
                  <c:v>0.35000000000000003</c:v>
                </c:pt>
                <c:pt idx="562">
                  <c:v>0.35000000000000003</c:v>
                </c:pt>
                <c:pt idx="563">
                  <c:v>0.35000000000000003</c:v>
                </c:pt>
                <c:pt idx="564">
                  <c:v>0.35000000000000003</c:v>
                </c:pt>
                <c:pt idx="565">
                  <c:v>0.35000000000000003</c:v>
                </c:pt>
                <c:pt idx="566">
                  <c:v>0.35000000000000003</c:v>
                </c:pt>
                <c:pt idx="567">
                  <c:v>0.35000000000000003</c:v>
                </c:pt>
                <c:pt idx="568">
                  <c:v>0.35000000000000003</c:v>
                </c:pt>
                <c:pt idx="569">
                  <c:v>0.35000000000000003</c:v>
                </c:pt>
                <c:pt idx="570">
                  <c:v>0.35000000000000003</c:v>
                </c:pt>
                <c:pt idx="571">
                  <c:v>0.35000000000000003</c:v>
                </c:pt>
                <c:pt idx="572">
                  <c:v>0.35000000000000003</c:v>
                </c:pt>
                <c:pt idx="573">
                  <c:v>0.35000000000000003</c:v>
                </c:pt>
                <c:pt idx="574">
                  <c:v>0.35000000000000003</c:v>
                </c:pt>
                <c:pt idx="575">
                  <c:v>0.35000000000000003</c:v>
                </c:pt>
                <c:pt idx="576">
                  <c:v>0.35000000000000003</c:v>
                </c:pt>
                <c:pt idx="577">
                  <c:v>0.35000000000000003</c:v>
                </c:pt>
                <c:pt idx="578">
                  <c:v>0.35000000000000003</c:v>
                </c:pt>
                <c:pt idx="579">
                  <c:v>0.35000000000000003</c:v>
                </c:pt>
                <c:pt idx="580">
                  <c:v>0.35000000000000003</c:v>
                </c:pt>
                <c:pt idx="581">
                  <c:v>0.35000000000000003</c:v>
                </c:pt>
                <c:pt idx="582">
                  <c:v>0.35000000000000003</c:v>
                </c:pt>
                <c:pt idx="583">
                  <c:v>0.35000000000000003</c:v>
                </c:pt>
                <c:pt idx="584">
                  <c:v>0.35000000000000003</c:v>
                </c:pt>
                <c:pt idx="585">
                  <c:v>0.35000000000000003</c:v>
                </c:pt>
                <c:pt idx="586">
                  <c:v>0.35000000000000003</c:v>
                </c:pt>
                <c:pt idx="587">
                  <c:v>0.35000000000000003</c:v>
                </c:pt>
                <c:pt idx="588">
                  <c:v>0.35000000000000003</c:v>
                </c:pt>
                <c:pt idx="589">
                  <c:v>0.35000000000000003</c:v>
                </c:pt>
                <c:pt idx="590">
                  <c:v>0.35000000000000003</c:v>
                </c:pt>
                <c:pt idx="591">
                  <c:v>0.35000000000000003</c:v>
                </c:pt>
                <c:pt idx="592">
                  <c:v>0.35000000000000003</c:v>
                </c:pt>
                <c:pt idx="593">
                  <c:v>0.35000000000000003</c:v>
                </c:pt>
                <c:pt idx="594">
                  <c:v>0.35000000000000003</c:v>
                </c:pt>
                <c:pt idx="595">
                  <c:v>0.35000000000000003</c:v>
                </c:pt>
                <c:pt idx="596">
                  <c:v>0.35000000000000003</c:v>
                </c:pt>
                <c:pt idx="597">
                  <c:v>0.35000000000000003</c:v>
                </c:pt>
                <c:pt idx="598">
                  <c:v>0.35000000000000003</c:v>
                </c:pt>
                <c:pt idx="599">
                  <c:v>0.35000000000000003</c:v>
                </c:pt>
                <c:pt idx="600">
                  <c:v>0.37500000000000006</c:v>
                </c:pt>
                <c:pt idx="601">
                  <c:v>0.37500000000000006</c:v>
                </c:pt>
                <c:pt idx="602">
                  <c:v>0.37500000000000006</c:v>
                </c:pt>
                <c:pt idx="603">
                  <c:v>0.37500000000000006</c:v>
                </c:pt>
                <c:pt idx="604">
                  <c:v>0.37500000000000006</c:v>
                </c:pt>
                <c:pt idx="605">
                  <c:v>0.37500000000000006</c:v>
                </c:pt>
                <c:pt idx="606">
                  <c:v>0.37500000000000006</c:v>
                </c:pt>
                <c:pt idx="607">
                  <c:v>0.37500000000000006</c:v>
                </c:pt>
                <c:pt idx="608">
                  <c:v>0.37500000000000006</c:v>
                </c:pt>
                <c:pt idx="609">
                  <c:v>0.37500000000000006</c:v>
                </c:pt>
                <c:pt idx="610">
                  <c:v>0.37500000000000006</c:v>
                </c:pt>
                <c:pt idx="611">
                  <c:v>0.37500000000000006</c:v>
                </c:pt>
                <c:pt idx="612">
                  <c:v>0.37500000000000006</c:v>
                </c:pt>
                <c:pt idx="613">
                  <c:v>0.37500000000000006</c:v>
                </c:pt>
                <c:pt idx="614">
                  <c:v>0.37500000000000006</c:v>
                </c:pt>
                <c:pt idx="615">
                  <c:v>0.37500000000000006</c:v>
                </c:pt>
                <c:pt idx="616">
                  <c:v>0.37500000000000006</c:v>
                </c:pt>
                <c:pt idx="617">
                  <c:v>0.37500000000000006</c:v>
                </c:pt>
                <c:pt idx="618">
                  <c:v>0.37500000000000006</c:v>
                </c:pt>
                <c:pt idx="619">
                  <c:v>0.37500000000000006</c:v>
                </c:pt>
                <c:pt idx="620">
                  <c:v>0.37500000000000006</c:v>
                </c:pt>
                <c:pt idx="621">
                  <c:v>0.37500000000000006</c:v>
                </c:pt>
                <c:pt idx="622">
                  <c:v>0.37500000000000006</c:v>
                </c:pt>
                <c:pt idx="623">
                  <c:v>0.37500000000000006</c:v>
                </c:pt>
                <c:pt idx="624">
                  <c:v>0.37500000000000006</c:v>
                </c:pt>
                <c:pt idx="625">
                  <c:v>0.37500000000000006</c:v>
                </c:pt>
                <c:pt idx="626">
                  <c:v>0.37500000000000006</c:v>
                </c:pt>
                <c:pt idx="627">
                  <c:v>0.37500000000000006</c:v>
                </c:pt>
                <c:pt idx="628">
                  <c:v>0.37500000000000006</c:v>
                </c:pt>
                <c:pt idx="629">
                  <c:v>0.37500000000000006</c:v>
                </c:pt>
                <c:pt idx="630">
                  <c:v>0.37500000000000006</c:v>
                </c:pt>
                <c:pt idx="631">
                  <c:v>0.37500000000000006</c:v>
                </c:pt>
                <c:pt idx="632">
                  <c:v>0.37500000000000006</c:v>
                </c:pt>
                <c:pt idx="633">
                  <c:v>0.37500000000000006</c:v>
                </c:pt>
                <c:pt idx="634">
                  <c:v>0.37500000000000006</c:v>
                </c:pt>
                <c:pt idx="635">
                  <c:v>0.37500000000000006</c:v>
                </c:pt>
                <c:pt idx="636">
                  <c:v>0.37500000000000006</c:v>
                </c:pt>
                <c:pt idx="637">
                  <c:v>0.37500000000000006</c:v>
                </c:pt>
                <c:pt idx="638">
                  <c:v>0.37500000000000006</c:v>
                </c:pt>
                <c:pt idx="639">
                  <c:v>0.37500000000000006</c:v>
                </c:pt>
                <c:pt idx="640">
                  <c:v>0.40000000000000008</c:v>
                </c:pt>
                <c:pt idx="641">
                  <c:v>0.40000000000000008</c:v>
                </c:pt>
                <c:pt idx="642">
                  <c:v>0.40000000000000008</c:v>
                </c:pt>
                <c:pt idx="643">
                  <c:v>0.40000000000000008</c:v>
                </c:pt>
                <c:pt idx="644">
                  <c:v>0.40000000000000008</c:v>
                </c:pt>
                <c:pt idx="645">
                  <c:v>0.40000000000000008</c:v>
                </c:pt>
                <c:pt idx="646">
                  <c:v>0.40000000000000008</c:v>
                </c:pt>
                <c:pt idx="647">
                  <c:v>0.40000000000000008</c:v>
                </c:pt>
                <c:pt idx="648">
                  <c:v>0.40000000000000008</c:v>
                </c:pt>
                <c:pt idx="649">
                  <c:v>0.40000000000000008</c:v>
                </c:pt>
                <c:pt idx="650">
                  <c:v>0.40000000000000008</c:v>
                </c:pt>
                <c:pt idx="651">
                  <c:v>0.40000000000000008</c:v>
                </c:pt>
                <c:pt idx="652">
                  <c:v>0.40000000000000008</c:v>
                </c:pt>
                <c:pt idx="653">
                  <c:v>0.40000000000000008</c:v>
                </c:pt>
                <c:pt idx="654">
                  <c:v>0.40000000000000008</c:v>
                </c:pt>
                <c:pt idx="655">
                  <c:v>0.40000000000000008</c:v>
                </c:pt>
                <c:pt idx="656">
                  <c:v>0.40000000000000008</c:v>
                </c:pt>
                <c:pt idx="657">
                  <c:v>0.40000000000000008</c:v>
                </c:pt>
                <c:pt idx="658">
                  <c:v>0.40000000000000008</c:v>
                </c:pt>
                <c:pt idx="659">
                  <c:v>0.40000000000000008</c:v>
                </c:pt>
                <c:pt idx="660">
                  <c:v>0.40000000000000008</c:v>
                </c:pt>
                <c:pt idx="661">
                  <c:v>0.40000000000000008</c:v>
                </c:pt>
                <c:pt idx="662">
                  <c:v>0.40000000000000008</c:v>
                </c:pt>
                <c:pt idx="663">
                  <c:v>0.40000000000000008</c:v>
                </c:pt>
                <c:pt idx="664">
                  <c:v>0.40000000000000008</c:v>
                </c:pt>
                <c:pt idx="665">
                  <c:v>0.40000000000000008</c:v>
                </c:pt>
                <c:pt idx="666">
                  <c:v>0.40000000000000008</c:v>
                </c:pt>
                <c:pt idx="667">
                  <c:v>0.40000000000000008</c:v>
                </c:pt>
                <c:pt idx="668">
                  <c:v>0.40000000000000008</c:v>
                </c:pt>
                <c:pt idx="669">
                  <c:v>0.40000000000000008</c:v>
                </c:pt>
                <c:pt idx="670">
                  <c:v>0.40000000000000008</c:v>
                </c:pt>
                <c:pt idx="671">
                  <c:v>0.40000000000000008</c:v>
                </c:pt>
                <c:pt idx="672">
                  <c:v>0.40000000000000008</c:v>
                </c:pt>
                <c:pt idx="673">
                  <c:v>0.40000000000000008</c:v>
                </c:pt>
                <c:pt idx="674">
                  <c:v>0.40000000000000008</c:v>
                </c:pt>
                <c:pt idx="675">
                  <c:v>0.40000000000000008</c:v>
                </c:pt>
                <c:pt idx="676">
                  <c:v>0.40000000000000008</c:v>
                </c:pt>
                <c:pt idx="677">
                  <c:v>0.40000000000000008</c:v>
                </c:pt>
                <c:pt idx="678">
                  <c:v>0.40000000000000008</c:v>
                </c:pt>
                <c:pt idx="679">
                  <c:v>0.40000000000000008</c:v>
                </c:pt>
                <c:pt idx="680">
                  <c:v>0.4250000000000001</c:v>
                </c:pt>
                <c:pt idx="681">
                  <c:v>0.4250000000000001</c:v>
                </c:pt>
                <c:pt idx="682">
                  <c:v>0.4250000000000001</c:v>
                </c:pt>
                <c:pt idx="683">
                  <c:v>0.4250000000000001</c:v>
                </c:pt>
                <c:pt idx="684">
                  <c:v>0.4250000000000001</c:v>
                </c:pt>
                <c:pt idx="685">
                  <c:v>0.4250000000000001</c:v>
                </c:pt>
                <c:pt idx="686">
                  <c:v>0.4250000000000001</c:v>
                </c:pt>
                <c:pt idx="687">
                  <c:v>0.4250000000000001</c:v>
                </c:pt>
                <c:pt idx="688">
                  <c:v>0.4250000000000001</c:v>
                </c:pt>
                <c:pt idx="689">
                  <c:v>0.4250000000000001</c:v>
                </c:pt>
                <c:pt idx="690">
                  <c:v>0.4250000000000001</c:v>
                </c:pt>
                <c:pt idx="691">
                  <c:v>0.4250000000000001</c:v>
                </c:pt>
                <c:pt idx="692">
                  <c:v>0.4250000000000001</c:v>
                </c:pt>
                <c:pt idx="693">
                  <c:v>0.4250000000000001</c:v>
                </c:pt>
                <c:pt idx="694">
                  <c:v>0.4250000000000001</c:v>
                </c:pt>
                <c:pt idx="695">
                  <c:v>0.4250000000000001</c:v>
                </c:pt>
                <c:pt idx="696">
                  <c:v>0.4250000000000001</c:v>
                </c:pt>
                <c:pt idx="697">
                  <c:v>0.4250000000000001</c:v>
                </c:pt>
                <c:pt idx="698">
                  <c:v>0.4250000000000001</c:v>
                </c:pt>
                <c:pt idx="699">
                  <c:v>0.4250000000000001</c:v>
                </c:pt>
                <c:pt idx="700">
                  <c:v>0.4250000000000001</c:v>
                </c:pt>
                <c:pt idx="701">
                  <c:v>0.4250000000000001</c:v>
                </c:pt>
                <c:pt idx="702">
                  <c:v>0.4250000000000001</c:v>
                </c:pt>
                <c:pt idx="703">
                  <c:v>0.4250000000000001</c:v>
                </c:pt>
                <c:pt idx="704">
                  <c:v>0.4250000000000001</c:v>
                </c:pt>
                <c:pt idx="705">
                  <c:v>0.4250000000000001</c:v>
                </c:pt>
                <c:pt idx="706">
                  <c:v>0.4250000000000001</c:v>
                </c:pt>
                <c:pt idx="707">
                  <c:v>0.4250000000000001</c:v>
                </c:pt>
                <c:pt idx="708">
                  <c:v>0.4250000000000001</c:v>
                </c:pt>
                <c:pt idx="709">
                  <c:v>0.4250000000000001</c:v>
                </c:pt>
                <c:pt idx="710">
                  <c:v>0.4250000000000001</c:v>
                </c:pt>
                <c:pt idx="711">
                  <c:v>0.4250000000000001</c:v>
                </c:pt>
                <c:pt idx="712">
                  <c:v>0.4250000000000001</c:v>
                </c:pt>
                <c:pt idx="713">
                  <c:v>0.4250000000000001</c:v>
                </c:pt>
                <c:pt idx="714">
                  <c:v>0.4250000000000001</c:v>
                </c:pt>
                <c:pt idx="715">
                  <c:v>0.4250000000000001</c:v>
                </c:pt>
                <c:pt idx="716">
                  <c:v>0.4250000000000001</c:v>
                </c:pt>
                <c:pt idx="717">
                  <c:v>0.4250000000000001</c:v>
                </c:pt>
                <c:pt idx="718">
                  <c:v>0.4250000000000001</c:v>
                </c:pt>
                <c:pt idx="719">
                  <c:v>0.4250000000000001</c:v>
                </c:pt>
                <c:pt idx="720">
                  <c:v>0.45000000000000012</c:v>
                </c:pt>
                <c:pt idx="721">
                  <c:v>0.45000000000000012</c:v>
                </c:pt>
                <c:pt idx="722">
                  <c:v>0.45000000000000012</c:v>
                </c:pt>
                <c:pt idx="723">
                  <c:v>0.45000000000000012</c:v>
                </c:pt>
                <c:pt idx="724">
                  <c:v>0.45000000000000012</c:v>
                </c:pt>
                <c:pt idx="725">
                  <c:v>0.45000000000000012</c:v>
                </c:pt>
                <c:pt idx="726">
                  <c:v>0.45000000000000012</c:v>
                </c:pt>
                <c:pt idx="727">
                  <c:v>0.45000000000000012</c:v>
                </c:pt>
                <c:pt idx="728">
                  <c:v>0.45000000000000012</c:v>
                </c:pt>
                <c:pt idx="729">
                  <c:v>0.45000000000000012</c:v>
                </c:pt>
                <c:pt idx="730">
                  <c:v>0.45000000000000012</c:v>
                </c:pt>
                <c:pt idx="731">
                  <c:v>0.45000000000000012</c:v>
                </c:pt>
                <c:pt idx="732">
                  <c:v>0.45000000000000012</c:v>
                </c:pt>
                <c:pt idx="733">
                  <c:v>0.45000000000000012</c:v>
                </c:pt>
                <c:pt idx="734">
                  <c:v>0.45000000000000012</c:v>
                </c:pt>
                <c:pt idx="735">
                  <c:v>0.45000000000000012</c:v>
                </c:pt>
                <c:pt idx="736">
                  <c:v>0.45000000000000012</c:v>
                </c:pt>
                <c:pt idx="737">
                  <c:v>0.45000000000000012</c:v>
                </c:pt>
                <c:pt idx="738">
                  <c:v>0.45000000000000012</c:v>
                </c:pt>
                <c:pt idx="739">
                  <c:v>0.45000000000000012</c:v>
                </c:pt>
                <c:pt idx="740">
                  <c:v>0.45000000000000012</c:v>
                </c:pt>
                <c:pt idx="741">
                  <c:v>0.45000000000000012</c:v>
                </c:pt>
                <c:pt idx="742">
                  <c:v>0.45000000000000012</c:v>
                </c:pt>
                <c:pt idx="743">
                  <c:v>0.45000000000000012</c:v>
                </c:pt>
                <c:pt idx="744">
                  <c:v>0.45000000000000012</c:v>
                </c:pt>
                <c:pt idx="745">
                  <c:v>0.45000000000000012</c:v>
                </c:pt>
                <c:pt idx="746">
                  <c:v>0.45000000000000012</c:v>
                </c:pt>
                <c:pt idx="747">
                  <c:v>0.45000000000000012</c:v>
                </c:pt>
                <c:pt idx="748">
                  <c:v>0.45000000000000012</c:v>
                </c:pt>
                <c:pt idx="749">
                  <c:v>0.45000000000000012</c:v>
                </c:pt>
                <c:pt idx="750">
                  <c:v>0.45000000000000012</c:v>
                </c:pt>
                <c:pt idx="751">
                  <c:v>0.45000000000000012</c:v>
                </c:pt>
                <c:pt idx="752">
                  <c:v>0.45000000000000012</c:v>
                </c:pt>
                <c:pt idx="753">
                  <c:v>0.45000000000000012</c:v>
                </c:pt>
                <c:pt idx="754">
                  <c:v>0.45000000000000012</c:v>
                </c:pt>
                <c:pt idx="755">
                  <c:v>0.45000000000000012</c:v>
                </c:pt>
                <c:pt idx="756">
                  <c:v>0.45000000000000012</c:v>
                </c:pt>
                <c:pt idx="757">
                  <c:v>0.45000000000000012</c:v>
                </c:pt>
                <c:pt idx="758">
                  <c:v>0.45000000000000012</c:v>
                </c:pt>
                <c:pt idx="759">
                  <c:v>0.45000000000000012</c:v>
                </c:pt>
                <c:pt idx="760">
                  <c:v>0.47500000000000014</c:v>
                </c:pt>
                <c:pt idx="761">
                  <c:v>0.47500000000000014</c:v>
                </c:pt>
                <c:pt idx="762">
                  <c:v>0.47500000000000014</c:v>
                </c:pt>
                <c:pt idx="763">
                  <c:v>0.47500000000000014</c:v>
                </c:pt>
                <c:pt idx="764">
                  <c:v>0.47500000000000014</c:v>
                </c:pt>
                <c:pt idx="765">
                  <c:v>0.47500000000000014</c:v>
                </c:pt>
                <c:pt idx="766">
                  <c:v>0.47500000000000014</c:v>
                </c:pt>
                <c:pt idx="767">
                  <c:v>0.47500000000000014</c:v>
                </c:pt>
                <c:pt idx="768">
                  <c:v>0.47500000000000014</c:v>
                </c:pt>
                <c:pt idx="769">
                  <c:v>0.47500000000000014</c:v>
                </c:pt>
                <c:pt idx="770">
                  <c:v>0.47500000000000014</c:v>
                </c:pt>
                <c:pt idx="771">
                  <c:v>0.47500000000000014</c:v>
                </c:pt>
                <c:pt idx="772">
                  <c:v>0.47500000000000014</c:v>
                </c:pt>
                <c:pt idx="773">
                  <c:v>0.47500000000000014</c:v>
                </c:pt>
                <c:pt idx="774">
                  <c:v>0.47500000000000014</c:v>
                </c:pt>
                <c:pt idx="775">
                  <c:v>0.47500000000000014</c:v>
                </c:pt>
                <c:pt idx="776">
                  <c:v>0.47500000000000014</c:v>
                </c:pt>
                <c:pt idx="777">
                  <c:v>0.47500000000000014</c:v>
                </c:pt>
                <c:pt idx="778">
                  <c:v>0.47500000000000014</c:v>
                </c:pt>
                <c:pt idx="779">
                  <c:v>0.47500000000000014</c:v>
                </c:pt>
                <c:pt idx="780">
                  <c:v>0.47500000000000014</c:v>
                </c:pt>
                <c:pt idx="781">
                  <c:v>0.47500000000000014</c:v>
                </c:pt>
                <c:pt idx="782">
                  <c:v>0.47500000000000014</c:v>
                </c:pt>
                <c:pt idx="783">
                  <c:v>0.47500000000000014</c:v>
                </c:pt>
                <c:pt idx="784">
                  <c:v>0.47500000000000014</c:v>
                </c:pt>
                <c:pt idx="785">
                  <c:v>0.47500000000000014</c:v>
                </c:pt>
                <c:pt idx="786">
                  <c:v>0.47500000000000014</c:v>
                </c:pt>
                <c:pt idx="787">
                  <c:v>0.47500000000000014</c:v>
                </c:pt>
                <c:pt idx="788">
                  <c:v>0.47500000000000014</c:v>
                </c:pt>
                <c:pt idx="789">
                  <c:v>0.47500000000000014</c:v>
                </c:pt>
                <c:pt idx="790">
                  <c:v>0.47500000000000014</c:v>
                </c:pt>
                <c:pt idx="791">
                  <c:v>0.47500000000000014</c:v>
                </c:pt>
                <c:pt idx="792">
                  <c:v>0.47500000000000014</c:v>
                </c:pt>
                <c:pt idx="793">
                  <c:v>0.47500000000000014</c:v>
                </c:pt>
                <c:pt idx="794">
                  <c:v>0.47500000000000014</c:v>
                </c:pt>
                <c:pt idx="795">
                  <c:v>0.47500000000000014</c:v>
                </c:pt>
                <c:pt idx="796">
                  <c:v>0.47500000000000014</c:v>
                </c:pt>
                <c:pt idx="797">
                  <c:v>0.47500000000000014</c:v>
                </c:pt>
                <c:pt idx="798">
                  <c:v>0.47500000000000014</c:v>
                </c:pt>
                <c:pt idx="799">
                  <c:v>0.47500000000000014</c:v>
                </c:pt>
                <c:pt idx="800">
                  <c:v>0.50000000000000011</c:v>
                </c:pt>
                <c:pt idx="801">
                  <c:v>0.50000000000000011</c:v>
                </c:pt>
                <c:pt idx="802">
                  <c:v>0.50000000000000011</c:v>
                </c:pt>
                <c:pt idx="803">
                  <c:v>0.50000000000000011</c:v>
                </c:pt>
                <c:pt idx="804">
                  <c:v>0.50000000000000011</c:v>
                </c:pt>
                <c:pt idx="805">
                  <c:v>0.50000000000000011</c:v>
                </c:pt>
                <c:pt idx="806">
                  <c:v>0.50000000000000011</c:v>
                </c:pt>
                <c:pt idx="807">
                  <c:v>0.50000000000000011</c:v>
                </c:pt>
                <c:pt idx="808">
                  <c:v>0.50000000000000011</c:v>
                </c:pt>
                <c:pt idx="809">
                  <c:v>0.50000000000000011</c:v>
                </c:pt>
                <c:pt idx="810">
                  <c:v>0.50000000000000011</c:v>
                </c:pt>
                <c:pt idx="811">
                  <c:v>0.50000000000000011</c:v>
                </c:pt>
                <c:pt idx="812">
                  <c:v>0.50000000000000011</c:v>
                </c:pt>
                <c:pt idx="813">
                  <c:v>0.50000000000000011</c:v>
                </c:pt>
                <c:pt idx="814">
                  <c:v>0.50000000000000011</c:v>
                </c:pt>
                <c:pt idx="815">
                  <c:v>0.50000000000000011</c:v>
                </c:pt>
                <c:pt idx="816">
                  <c:v>0.50000000000000011</c:v>
                </c:pt>
                <c:pt idx="817">
                  <c:v>0.50000000000000011</c:v>
                </c:pt>
                <c:pt idx="818">
                  <c:v>0.50000000000000011</c:v>
                </c:pt>
                <c:pt idx="819">
                  <c:v>0.50000000000000011</c:v>
                </c:pt>
                <c:pt idx="820">
                  <c:v>0.50000000000000011</c:v>
                </c:pt>
                <c:pt idx="821">
                  <c:v>0.50000000000000011</c:v>
                </c:pt>
                <c:pt idx="822">
                  <c:v>0.50000000000000011</c:v>
                </c:pt>
                <c:pt idx="823">
                  <c:v>0.50000000000000011</c:v>
                </c:pt>
                <c:pt idx="824">
                  <c:v>0.50000000000000011</c:v>
                </c:pt>
                <c:pt idx="825">
                  <c:v>0.50000000000000011</c:v>
                </c:pt>
                <c:pt idx="826">
                  <c:v>0.50000000000000011</c:v>
                </c:pt>
                <c:pt idx="827">
                  <c:v>0.50000000000000011</c:v>
                </c:pt>
                <c:pt idx="828">
                  <c:v>0.50000000000000011</c:v>
                </c:pt>
                <c:pt idx="829">
                  <c:v>0.50000000000000011</c:v>
                </c:pt>
                <c:pt idx="830">
                  <c:v>0.50000000000000011</c:v>
                </c:pt>
                <c:pt idx="831">
                  <c:v>0.50000000000000011</c:v>
                </c:pt>
                <c:pt idx="832">
                  <c:v>0.50000000000000011</c:v>
                </c:pt>
                <c:pt idx="833">
                  <c:v>0.50000000000000011</c:v>
                </c:pt>
                <c:pt idx="834">
                  <c:v>0.50000000000000011</c:v>
                </c:pt>
                <c:pt idx="835">
                  <c:v>0.50000000000000011</c:v>
                </c:pt>
                <c:pt idx="836">
                  <c:v>0.50000000000000011</c:v>
                </c:pt>
                <c:pt idx="837">
                  <c:v>0.50000000000000011</c:v>
                </c:pt>
                <c:pt idx="838">
                  <c:v>0.50000000000000011</c:v>
                </c:pt>
                <c:pt idx="839">
                  <c:v>0.50000000000000011</c:v>
                </c:pt>
                <c:pt idx="840">
                  <c:v>0.52500000000000013</c:v>
                </c:pt>
                <c:pt idx="841">
                  <c:v>0.52500000000000013</c:v>
                </c:pt>
                <c:pt idx="842">
                  <c:v>0.52500000000000013</c:v>
                </c:pt>
                <c:pt idx="843">
                  <c:v>0.52500000000000013</c:v>
                </c:pt>
                <c:pt idx="844">
                  <c:v>0.52500000000000013</c:v>
                </c:pt>
                <c:pt idx="845">
                  <c:v>0.52500000000000013</c:v>
                </c:pt>
                <c:pt idx="846">
                  <c:v>0.52500000000000013</c:v>
                </c:pt>
                <c:pt idx="847">
                  <c:v>0.52500000000000013</c:v>
                </c:pt>
                <c:pt idx="848">
                  <c:v>0.52500000000000013</c:v>
                </c:pt>
                <c:pt idx="849">
                  <c:v>0.52500000000000013</c:v>
                </c:pt>
                <c:pt idx="850">
                  <c:v>0.52500000000000013</c:v>
                </c:pt>
                <c:pt idx="851">
                  <c:v>0.52500000000000013</c:v>
                </c:pt>
                <c:pt idx="852">
                  <c:v>0.52500000000000013</c:v>
                </c:pt>
                <c:pt idx="853">
                  <c:v>0.52500000000000013</c:v>
                </c:pt>
                <c:pt idx="854">
                  <c:v>0.52500000000000013</c:v>
                </c:pt>
                <c:pt idx="855">
                  <c:v>0.52500000000000013</c:v>
                </c:pt>
                <c:pt idx="856">
                  <c:v>0.52500000000000013</c:v>
                </c:pt>
                <c:pt idx="857">
                  <c:v>0.52500000000000013</c:v>
                </c:pt>
                <c:pt idx="858">
                  <c:v>0.52500000000000013</c:v>
                </c:pt>
                <c:pt idx="859">
                  <c:v>0.52500000000000013</c:v>
                </c:pt>
                <c:pt idx="860">
                  <c:v>0.52500000000000013</c:v>
                </c:pt>
                <c:pt idx="861">
                  <c:v>0.52500000000000013</c:v>
                </c:pt>
                <c:pt idx="862">
                  <c:v>0.52500000000000013</c:v>
                </c:pt>
                <c:pt idx="863">
                  <c:v>0.52500000000000013</c:v>
                </c:pt>
                <c:pt idx="864">
                  <c:v>0.52500000000000013</c:v>
                </c:pt>
                <c:pt idx="865">
                  <c:v>0.52500000000000013</c:v>
                </c:pt>
                <c:pt idx="866">
                  <c:v>0.52500000000000013</c:v>
                </c:pt>
                <c:pt idx="867">
                  <c:v>0.52500000000000013</c:v>
                </c:pt>
                <c:pt idx="868">
                  <c:v>0.52500000000000013</c:v>
                </c:pt>
                <c:pt idx="869">
                  <c:v>0.52500000000000013</c:v>
                </c:pt>
                <c:pt idx="870">
                  <c:v>0.52500000000000013</c:v>
                </c:pt>
                <c:pt idx="871">
                  <c:v>0.52500000000000013</c:v>
                </c:pt>
                <c:pt idx="872">
                  <c:v>0.52500000000000013</c:v>
                </c:pt>
                <c:pt idx="873">
                  <c:v>0.52500000000000013</c:v>
                </c:pt>
                <c:pt idx="874">
                  <c:v>0.52500000000000013</c:v>
                </c:pt>
                <c:pt idx="875">
                  <c:v>0.52500000000000013</c:v>
                </c:pt>
                <c:pt idx="876">
                  <c:v>0.52500000000000013</c:v>
                </c:pt>
                <c:pt idx="877">
                  <c:v>0.52500000000000013</c:v>
                </c:pt>
                <c:pt idx="878">
                  <c:v>0.52500000000000013</c:v>
                </c:pt>
                <c:pt idx="879">
                  <c:v>0.52500000000000013</c:v>
                </c:pt>
                <c:pt idx="880">
                  <c:v>0.55000000000000016</c:v>
                </c:pt>
                <c:pt idx="881">
                  <c:v>0.55000000000000016</c:v>
                </c:pt>
                <c:pt idx="882">
                  <c:v>0.55000000000000016</c:v>
                </c:pt>
                <c:pt idx="883">
                  <c:v>0.55000000000000016</c:v>
                </c:pt>
                <c:pt idx="884">
                  <c:v>0.55000000000000016</c:v>
                </c:pt>
                <c:pt idx="885">
                  <c:v>0.55000000000000016</c:v>
                </c:pt>
                <c:pt idx="886">
                  <c:v>0.55000000000000016</c:v>
                </c:pt>
                <c:pt idx="887">
                  <c:v>0.55000000000000016</c:v>
                </c:pt>
                <c:pt idx="888">
                  <c:v>0.55000000000000016</c:v>
                </c:pt>
                <c:pt idx="889">
                  <c:v>0.55000000000000016</c:v>
                </c:pt>
                <c:pt idx="890">
                  <c:v>0.55000000000000016</c:v>
                </c:pt>
                <c:pt idx="891">
                  <c:v>0.55000000000000016</c:v>
                </c:pt>
                <c:pt idx="892">
                  <c:v>0.55000000000000016</c:v>
                </c:pt>
                <c:pt idx="893">
                  <c:v>0.55000000000000016</c:v>
                </c:pt>
                <c:pt idx="894">
                  <c:v>0.55000000000000016</c:v>
                </c:pt>
                <c:pt idx="895">
                  <c:v>0.55000000000000016</c:v>
                </c:pt>
                <c:pt idx="896">
                  <c:v>0.55000000000000016</c:v>
                </c:pt>
                <c:pt idx="897">
                  <c:v>0.55000000000000016</c:v>
                </c:pt>
                <c:pt idx="898">
                  <c:v>0.55000000000000016</c:v>
                </c:pt>
                <c:pt idx="899">
                  <c:v>0.55000000000000016</c:v>
                </c:pt>
                <c:pt idx="900">
                  <c:v>0.55000000000000016</c:v>
                </c:pt>
                <c:pt idx="901">
                  <c:v>0.55000000000000016</c:v>
                </c:pt>
                <c:pt idx="902">
                  <c:v>0.55000000000000016</c:v>
                </c:pt>
                <c:pt idx="903">
                  <c:v>0.55000000000000016</c:v>
                </c:pt>
                <c:pt idx="904">
                  <c:v>0.55000000000000016</c:v>
                </c:pt>
                <c:pt idx="905">
                  <c:v>0.55000000000000016</c:v>
                </c:pt>
                <c:pt idx="906">
                  <c:v>0.55000000000000016</c:v>
                </c:pt>
                <c:pt idx="907">
                  <c:v>0.55000000000000016</c:v>
                </c:pt>
                <c:pt idx="908">
                  <c:v>0.55000000000000016</c:v>
                </c:pt>
                <c:pt idx="909">
                  <c:v>0.55000000000000016</c:v>
                </c:pt>
                <c:pt idx="910">
                  <c:v>0.55000000000000016</c:v>
                </c:pt>
                <c:pt idx="911">
                  <c:v>0.55000000000000016</c:v>
                </c:pt>
                <c:pt idx="912">
                  <c:v>0.55000000000000016</c:v>
                </c:pt>
                <c:pt idx="913">
                  <c:v>0.55000000000000016</c:v>
                </c:pt>
                <c:pt idx="914">
                  <c:v>0.55000000000000016</c:v>
                </c:pt>
                <c:pt idx="915">
                  <c:v>0.55000000000000016</c:v>
                </c:pt>
                <c:pt idx="916">
                  <c:v>0.55000000000000016</c:v>
                </c:pt>
                <c:pt idx="917">
                  <c:v>0.55000000000000016</c:v>
                </c:pt>
                <c:pt idx="918">
                  <c:v>0.55000000000000016</c:v>
                </c:pt>
                <c:pt idx="919">
                  <c:v>0.55000000000000016</c:v>
                </c:pt>
                <c:pt idx="920">
                  <c:v>0.57500000000000018</c:v>
                </c:pt>
                <c:pt idx="921">
                  <c:v>0.57500000000000018</c:v>
                </c:pt>
                <c:pt idx="922">
                  <c:v>0.57500000000000018</c:v>
                </c:pt>
                <c:pt idx="923">
                  <c:v>0.57500000000000018</c:v>
                </c:pt>
                <c:pt idx="924">
                  <c:v>0.57500000000000018</c:v>
                </c:pt>
                <c:pt idx="925">
                  <c:v>0.57500000000000018</c:v>
                </c:pt>
                <c:pt idx="926">
                  <c:v>0.57500000000000018</c:v>
                </c:pt>
                <c:pt idx="927">
                  <c:v>0.57500000000000018</c:v>
                </c:pt>
                <c:pt idx="928">
                  <c:v>0.57500000000000018</c:v>
                </c:pt>
                <c:pt idx="929">
                  <c:v>0.57500000000000018</c:v>
                </c:pt>
                <c:pt idx="930">
                  <c:v>0.57500000000000018</c:v>
                </c:pt>
                <c:pt idx="931">
                  <c:v>0.57500000000000018</c:v>
                </c:pt>
                <c:pt idx="932">
                  <c:v>0.57500000000000018</c:v>
                </c:pt>
                <c:pt idx="933">
                  <c:v>0.57500000000000018</c:v>
                </c:pt>
                <c:pt idx="934">
                  <c:v>0.57500000000000018</c:v>
                </c:pt>
                <c:pt idx="935">
                  <c:v>0.57500000000000018</c:v>
                </c:pt>
                <c:pt idx="936">
                  <c:v>0.57500000000000018</c:v>
                </c:pt>
                <c:pt idx="937">
                  <c:v>0.57500000000000018</c:v>
                </c:pt>
                <c:pt idx="938">
                  <c:v>0.57500000000000018</c:v>
                </c:pt>
                <c:pt idx="939">
                  <c:v>0.57500000000000018</c:v>
                </c:pt>
                <c:pt idx="940">
                  <c:v>0.57500000000000018</c:v>
                </c:pt>
                <c:pt idx="941">
                  <c:v>0.57500000000000018</c:v>
                </c:pt>
                <c:pt idx="942">
                  <c:v>0.57500000000000018</c:v>
                </c:pt>
                <c:pt idx="943">
                  <c:v>0.57500000000000018</c:v>
                </c:pt>
                <c:pt idx="944">
                  <c:v>0.57500000000000018</c:v>
                </c:pt>
                <c:pt idx="945">
                  <c:v>0.57500000000000018</c:v>
                </c:pt>
                <c:pt idx="946">
                  <c:v>0.57500000000000018</c:v>
                </c:pt>
                <c:pt idx="947">
                  <c:v>0.57500000000000018</c:v>
                </c:pt>
                <c:pt idx="948">
                  <c:v>0.57500000000000018</c:v>
                </c:pt>
                <c:pt idx="949">
                  <c:v>0.57500000000000018</c:v>
                </c:pt>
                <c:pt idx="950">
                  <c:v>0.57500000000000018</c:v>
                </c:pt>
                <c:pt idx="951">
                  <c:v>0.57500000000000018</c:v>
                </c:pt>
                <c:pt idx="952">
                  <c:v>0.57500000000000018</c:v>
                </c:pt>
                <c:pt idx="953">
                  <c:v>0.57500000000000018</c:v>
                </c:pt>
                <c:pt idx="954">
                  <c:v>0.57500000000000018</c:v>
                </c:pt>
                <c:pt idx="955">
                  <c:v>0.57500000000000018</c:v>
                </c:pt>
                <c:pt idx="956">
                  <c:v>0.57500000000000018</c:v>
                </c:pt>
                <c:pt idx="957">
                  <c:v>0.57500000000000018</c:v>
                </c:pt>
                <c:pt idx="958">
                  <c:v>0.57500000000000018</c:v>
                </c:pt>
                <c:pt idx="959">
                  <c:v>0.57500000000000018</c:v>
                </c:pt>
                <c:pt idx="960">
                  <c:v>0.6000000000000002</c:v>
                </c:pt>
                <c:pt idx="961">
                  <c:v>0.6000000000000002</c:v>
                </c:pt>
                <c:pt idx="962">
                  <c:v>0.6000000000000002</c:v>
                </c:pt>
                <c:pt idx="963">
                  <c:v>0.6000000000000002</c:v>
                </c:pt>
                <c:pt idx="964">
                  <c:v>0.6000000000000002</c:v>
                </c:pt>
                <c:pt idx="965">
                  <c:v>0.6000000000000002</c:v>
                </c:pt>
                <c:pt idx="966">
                  <c:v>0.6000000000000002</c:v>
                </c:pt>
                <c:pt idx="967">
                  <c:v>0.6000000000000002</c:v>
                </c:pt>
                <c:pt idx="968">
                  <c:v>0.6000000000000002</c:v>
                </c:pt>
                <c:pt idx="969">
                  <c:v>0.6000000000000002</c:v>
                </c:pt>
                <c:pt idx="970">
                  <c:v>0.6000000000000002</c:v>
                </c:pt>
                <c:pt idx="971">
                  <c:v>0.6000000000000002</c:v>
                </c:pt>
                <c:pt idx="972">
                  <c:v>0.6000000000000002</c:v>
                </c:pt>
                <c:pt idx="973">
                  <c:v>0.6000000000000002</c:v>
                </c:pt>
                <c:pt idx="974">
                  <c:v>0.6000000000000002</c:v>
                </c:pt>
                <c:pt idx="975">
                  <c:v>0.6000000000000002</c:v>
                </c:pt>
                <c:pt idx="976">
                  <c:v>0.6000000000000002</c:v>
                </c:pt>
                <c:pt idx="977">
                  <c:v>0.6000000000000002</c:v>
                </c:pt>
                <c:pt idx="978">
                  <c:v>0.6000000000000002</c:v>
                </c:pt>
                <c:pt idx="979">
                  <c:v>0.6000000000000002</c:v>
                </c:pt>
                <c:pt idx="980">
                  <c:v>0.6000000000000002</c:v>
                </c:pt>
                <c:pt idx="981">
                  <c:v>0.6000000000000002</c:v>
                </c:pt>
                <c:pt idx="982">
                  <c:v>0.6000000000000002</c:v>
                </c:pt>
                <c:pt idx="983">
                  <c:v>0.6000000000000002</c:v>
                </c:pt>
                <c:pt idx="984">
                  <c:v>0.6000000000000002</c:v>
                </c:pt>
                <c:pt idx="985">
                  <c:v>0.6000000000000002</c:v>
                </c:pt>
                <c:pt idx="986">
                  <c:v>0.6000000000000002</c:v>
                </c:pt>
                <c:pt idx="987">
                  <c:v>0.6000000000000002</c:v>
                </c:pt>
                <c:pt idx="988">
                  <c:v>0.6000000000000002</c:v>
                </c:pt>
                <c:pt idx="989">
                  <c:v>0.6000000000000002</c:v>
                </c:pt>
                <c:pt idx="990">
                  <c:v>0.6000000000000002</c:v>
                </c:pt>
                <c:pt idx="991">
                  <c:v>0.6000000000000002</c:v>
                </c:pt>
                <c:pt idx="992">
                  <c:v>0.6000000000000002</c:v>
                </c:pt>
                <c:pt idx="993">
                  <c:v>0.6000000000000002</c:v>
                </c:pt>
                <c:pt idx="994">
                  <c:v>0.6000000000000002</c:v>
                </c:pt>
                <c:pt idx="995">
                  <c:v>0.6000000000000002</c:v>
                </c:pt>
                <c:pt idx="996">
                  <c:v>0.6000000000000002</c:v>
                </c:pt>
                <c:pt idx="997">
                  <c:v>0.6000000000000002</c:v>
                </c:pt>
                <c:pt idx="998">
                  <c:v>0.6000000000000002</c:v>
                </c:pt>
                <c:pt idx="999">
                  <c:v>0.6000000000000002</c:v>
                </c:pt>
                <c:pt idx="1000">
                  <c:v>0.62500000000000022</c:v>
                </c:pt>
                <c:pt idx="1001">
                  <c:v>0.62500000000000022</c:v>
                </c:pt>
                <c:pt idx="1002">
                  <c:v>0.62500000000000022</c:v>
                </c:pt>
                <c:pt idx="1003">
                  <c:v>0.62500000000000022</c:v>
                </c:pt>
                <c:pt idx="1004">
                  <c:v>0.62500000000000022</c:v>
                </c:pt>
                <c:pt idx="1005">
                  <c:v>0.62500000000000022</c:v>
                </c:pt>
                <c:pt idx="1006">
                  <c:v>0.62500000000000022</c:v>
                </c:pt>
                <c:pt idx="1007">
                  <c:v>0.62500000000000022</c:v>
                </c:pt>
                <c:pt idx="1008">
                  <c:v>0.62500000000000022</c:v>
                </c:pt>
                <c:pt idx="1009">
                  <c:v>0.62500000000000022</c:v>
                </c:pt>
                <c:pt idx="1010">
                  <c:v>0.62500000000000022</c:v>
                </c:pt>
                <c:pt idx="1011">
                  <c:v>0.62500000000000022</c:v>
                </c:pt>
                <c:pt idx="1012">
                  <c:v>0.62500000000000022</c:v>
                </c:pt>
                <c:pt idx="1013">
                  <c:v>0.62500000000000022</c:v>
                </c:pt>
                <c:pt idx="1014">
                  <c:v>0.62500000000000022</c:v>
                </c:pt>
                <c:pt idx="1015">
                  <c:v>0.62500000000000022</c:v>
                </c:pt>
                <c:pt idx="1016">
                  <c:v>0.62500000000000022</c:v>
                </c:pt>
                <c:pt idx="1017">
                  <c:v>0.62500000000000022</c:v>
                </c:pt>
                <c:pt idx="1018">
                  <c:v>0.62500000000000022</c:v>
                </c:pt>
                <c:pt idx="1019">
                  <c:v>0.62500000000000022</c:v>
                </c:pt>
                <c:pt idx="1020">
                  <c:v>0.62500000000000022</c:v>
                </c:pt>
                <c:pt idx="1021">
                  <c:v>0.62500000000000022</c:v>
                </c:pt>
                <c:pt idx="1022">
                  <c:v>0.62500000000000022</c:v>
                </c:pt>
                <c:pt idx="1023">
                  <c:v>0.62500000000000022</c:v>
                </c:pt>
                <c:pt idx="1024">
                  <c:v>0.62500000000000022</c:v>
                </c:pt>
                <c:pt idx="1025">
                  <c:v>0.62500000000000022</c:v>
                </c:pt>
                <c:pt idx="1026">
                  <c:v>0.62500000000000022</c:v>
                </c:pt>
                <c:pt idx="1027">
                  <c:v>0.62500000000000022</c:v>
                </c:pt>
                <c:pt idx="1028">
                  <c:v>0.62500000000000022</c:v>
                </c:pt>
                <c:pt idx="1029">
                  <c:v>0.62500000000000022</c:v>
                </c:pt>
                <c:pt idx="1030">
                  <c:v>0.62500000000000022</c:v>
                </c:pt>
                <c:pt idx="1031">
                  <c:v>0.62500000000000022</c:v>
                </c:pt>
                <c:pt idx="1032">
                  <c:v>0.62500000000000022</c:v>
                </c:pt>
                <c:pt idx="1033">
                  <c:v>0.62500000000000022</c:v>
                </c:pt>
                <c:pt idx="1034">
                  <c:v>0.62500000000000022</c:v>
                </c:pt>
                <c:pt idx="1035">
                  <c:v>0.62500000000000022</c:v>
                </c:pt>
                <c:pt idx="1036">
                  <c:v>0.62500000000000022</c:v>
                </c:pt>
                <c:pt idx="1037">
                  <c:v>0.62500000000000022</c:v>
                </c:pt>
                <c:pt idx="1038">
                  <c:v>0.62500000000000022</c:v>
                </c:pt>
                <c:pt idx="1039">
                  <c:v>0.62500000000000022</c:v>
                </c:pt>
                <c:pt idx="1040">
                  <c:v>0.65000000000000024</c:v>
                </c:pt>
                <c:pt idx="1041">
                  <c:v>0.65000000000000024</c:v>
                </c:pt>
                <c:pt idx="1042">
                  <c:v>0.65000000000000024</c:v>
                </c:pt>
                <c:pt idx="1043">
                  <c:v>0.65000000000000024</c:v>
                </c:pt>
                <c:pt idx="1044">
                  <c:v>0.65000000000000024</c:v>
                </c:pt>
                <c:pt idx="1045">
                  <c:v>0.65000000000000024</c:v>
                </c:pt>
                <c:pt idx="1046">
                  <c:v>0.65000000000000024</c:v>
                </c:pt>
                <c:pt idx="1047">
                  <c:v>0.65000000000000024</c:v>
                </c:pt>
                <c:pt idx="1048">
                  <c:v>0.65000000000000024</c:v>
                </c:pt>
                <c:pt idx="1049">
                  <c:v>0.65000000000000024</c:v>
                </c:pt>
                <c:pt idx="1050">
                  <c:v>0.65000000000000024</c:v>
                </c:pt>
                <c:pt idx="1051">
                  <c:v>0.65000000000000024</c:v>
                </c:pt>
                <c:pt idx="1052">
                  <c:v>0.65000000000000024</c:v>
                </c:pt>
                <c:pt idx="1053">
                  <c:v>0.65000000000000024</c:v>
                </c:pt>
                <c:pt idx="1054">
                  <c:v>0.65000000000000024</c:v>
                </c:pt>
                <c:pt idx="1055">
                  <c:v>0.65000000000000024</c:v>
                </c:pt>
                <c:pt idx="1056">
                  <c:v>0.65000000000000024</c:v>
                </c:pt>
                <c:pt idx="1057">
                  <c:v>0.65000000000000024</c:v>
                </c:pt>
                <c:pt idx="1058">
                  <c:v>0.65000000000000024</c:v>
                </c:pt>
                <c:pt idx="1059">
                  <c:v>0.65000000000000024</c:v>
                </c:pt>
                <c:pt idx="1060">
                  <c:v>0.65000000000000024</c:v>
                </c:pt>
                <c:pt idx="1061">
                  <c:v>0.65000000000000024</c:v>
                </c:pt>
                <c:pt idx="1062">
                  <c:v>0.65000000000000024</c:v>
                </c:pt>
                <c:pt idx="1063">
                  <c:v>0.65000000000000024</c:v>
                </c:pt>
                <c:pt idx="1064">
                  <c:v>0.65000000000000024</c:v>
                </c:pt>
                <c:pt idx="1065">
                  <c:v>0.65000000000000024</c:v>
                </c:pt>
                <c:pt idx="1066">
                  <c:v>0.65000000000000024</c:v>
                </c:pt>
                <c:pt idx="1067">
                  <c:v>0.65000000000000024</c:v>
                </c:pt>
                <c:pt idx="1068">
                  <c:v>0.65000000000000024</c:v>
                </c:pt>
                <c:pt idx="1069">
                  <c:v>0.65000000000000024</c:v>
                </c:pt>
                <c:pt idx="1070">
                  <c:v>0.65000000000000024</c:v>
                </c:pt>
                <c:pt idx="1071">
                  <c:v>0.65000000000000024</c:v>
                </c:pt>
                <c:pt idx="1072">
                  <c:v>0.65000000000000024</c:v>
                </c:pt>
                <c:pt idx="1073">
                  <c:v>0.65000000000000024</c:v>
                </c:pt>
                <c:pt idx="1074">
                  <c:v>0.65000000000000024</c:v>
                </c:pt>
                <c:pt idx="1075">
                  <c:v>0.65000000000000024</c:v>
                </c:pt>
                <c:pt idx="1076">
                  <c:v>0.65000000000000024</c:v>
                </c:pt>
                <c:pt idx="1077">
                  <c:v>0.65000000000000024</c:v>
                </c:pt>
                <c:pt idx="1078">
                  <c:v>0.65000000000000024</c:v>
                </c:pt>
                <c:pt idx="1079">
                  <c:v>0.65000000000000024</c:v>
                </c:pt>
                <c:pt idx="1080">
                  <c:v>0.67500000000000027</c:v>
                </c:pt>
                <c:pt idx="1081">
                  <c:v>0.67500000000000027</c:v>
                </c:pt>
                <c:pt idx="1082">
                  <c:v>0.67500000000000027</c:v>
                </c:pt>
                <c:pt idx="1083">
                  <c:v>0.67500000000000027</c:v>
                </c:pt>
                <c:pt idx="1084">
                  <c:v>0.67500000000000027</c:v>
                </c:pt>
                <c:pt idx="1085">
                  <c:v>0.67500000000000027</c:v>
                </c:pt>
                <c:pt idx="1086">
                  <c:v>0.67500000000000027</c:v>
                </c:pt>
                <c:pt idx="1087">
                  <c:v>0.67500000000000027</c:v>
                </c:pt>
                <c:pt idx="1088">
                  <c:v>0.67500000000000027</c:v>
                </c:pt>
                <c:pt idx="1089">
                  <c:v>0.67500000000000027</c:v>
                </c:pt>
                <c:pt idx="1090">
                  <c:v>0.67500000000000027</c:v>
                </c:pt>
                <c:pt idx="1091">
                  <c:v>0.67500000000000027</c:v>
                </c:pt>
                <c:pt idx="1092">
                  <c:v>0.67500000000000027</c:v>
                </c:pt>
                <c:pt idx="1093">
                  <c:v>0.67500000000000027</c:v>
                </c:pt>
                <c:pt idx="1094">
                  <c:v>0.67500000000000027</c:v>
                </c:pt>
                <c:pt idx="1095">
                  <c:v>0.67500000000000027</c:v>
                </c:pt>
                <c:pt idx="1096">
                  <c:v>0.67500000000000027</c:v>
                </c:pt>
                <c:pt idx="1097">
                  <c:v>0.67500000000000027</c:v>
                </c:pt>
                <c:pt idx="1098">
                  <c:v>0.67500000000000027</c:v>
                </c:pt>
                <c:pt idx="1099">
                  <c:v>0.67500000000000027</c:v>
                </c:pt>
                <c:pt idx="1100">
                  <c:v>0.67500000000000027</c:v>
                </c:pt>
                <c:pt idx="1101">
                  <c:v>0.67500000000000027</c:v>
                </c:pt>
                <c:pt idx="1102">
                  <c:v>0.67500000000000027</c:v>
                </c:pt>
                <c:pt idx="1103">
                  <c:v>0.67500000000000027</c:v>
                </c:pt>
                <c:pt idx="1104">
                  <c:v>0.67500000000000027</c:v>
                </c:pt>
                <c:pt idx="1105">
                  <c:v>0.67500000000000027</c:v>
                </c:pt>
                <c:pt idx="1106">
                  <c:v>0.67500000000000027</c:v>
                </c:pt>
                <c:pt idx="1107">
                  <c:v>0.67500000000000027</c:v>
                </c:pt>
                <c:pt idx="1108">
                  <c:v>0.67500000000000027</c:v>
                </c:pt>
                <c:pt idx="1109">
                  <c:v>0.67500000000000027</c:v>
                </c:pt>
                <c:pt idx="1110">
                  <c:v>0.67500000000000027</c:v>
                </c:pt>
                <c:pt idx="1111">
                  <c:v>0.67500000000000027</c:v>
                </c:pt>
                <c:pt idx="1112">
                  <c:v>0.67500000000000027</c:v>
                </c:pt>
                <c:pt idx="1113">
                  <c:v>0.67500000000000027</c:v>
                </c:pt>
                <c:pt idx="1114">
                  <c:v>0.67500000000000027</c:v>
                </c:pt>
                <c:pt idx="1115">
                  <c:v>0.67500000000000027</c:v>
                </c:pt>
                <c:pt idx="1116">
                  <c:v>0.67500000000000027</c:v>
                </c:pt>
                <c:pt idx="1117">
                  <c:v>0.67500000000000027</c:v>
                </c:pt>
                <c:pt idx="1118">
                  <c:v>0.67500000000000027</c:v>
                </c:pt>
                <c:pt idx="1119">
                  <c:v>0.67500000000000027</c:v>
                </c:pt>
                <c:pt idx="1120">
                  <c:v>0.70000000000000029</c:v>
                </c:pt>
                <c:pt idx="1121">
                  <c:v>0.70000000000000029</c:v>
                </c:pt>
                <c:pt idx="1122">
                  <c:v>0.70000000000000029</c:v>
                </c:pt>
                <c:pt idx="1123">
                  <c:v>0.70000000000000029</c:v>
                </c:pt>
                <c:pt idx="1124">
                  <c:v>0.70000000000000029</c:v>
                </c:pt>
                <c:pt idx="1125">
                  <c:v>0.70000000000000029</c:v>
                </c:pt>
                <c:pt idx="1126">
                  <c:v>0.70000000000000029</c:v>
                </c:pt>
                <c:pt idx="1127">
                  <c:v>0.70000000000000029</c:v>
                </c:pt>
                <c:pt idx="1128">
                  <c:v>0.70000000000000029</c:v>
                </c:pt>
                <c:pt idx="1129">
                  <c:v>0.70000000000000029</c:v>
                </c:pt>
                <c:pt idx="1130">
                  <c:v>0.70000000000000029</c:v>
                </c:pt>
                <c:pt idx="1131">
                  <c:v>0.70000000000000029</c:v>
                </c:pt>
                <c:pt idx="1132">
                  <c:v>0.70000000000000029</c:v>
                </c:pt>
                <c:pt idx="1133">
                  <c:v>0.70000000000000029</c:v>
                </c:pt>
                <c:pt idx="1134">
                  <c:v>0.70000000000000029</c:v>
                </c:pt>
                <c:pt idx="1135">
                  <c:v>0.70000000000000029</c:v>
                </c:pt>
                <c:pt idx="1136">
                  <c:v>0.70000000000000029</c:v>
                </c:pt>
                <c:pt idx="1137">
                  <c:v>0.70000000000000029</c:v>
                </c:pt>
                <c:pt idx="1138">
                  <c:v>0.70000000000000029</c:v>
                </c:pt>
                <c:pt idx="1139">
                  <c:v>0.70000000000000029</c:v>
                </c:pt>
                <c:pt idx="1140">
                  <c:v>0.70000000000000029</c:v>
                </c:pt>
                <c:pt idx="1141">
                  <c:v>0.70000000000000029</c:v>
                </c:pt>
                <c:pt idx="1142">
                  <c:v>0.70000000000000029</c:v>
                </c:pt>
                <c:pt idx="1143">
                  <c:v>0.70000000000000029</c:v>
                </c:pt>
                <c:pt idx="1144">
                  <c:v>0.70000000000000029</c:v>
                </c:pt>
                <c:pt idx="1145">
                  <c:v>0.70000000000000029</c:v>
                </c:pt>
                <c:pt idx="1146">
                  <c:v>0.70000000000000029</c:v>
                </c:pt>
                <c:pt idx="1147">
                  <c:v>0.70000000000000029</c:v>
                </c:pt>
                <c:pt idx="1148">
                  <c:v>0.70000000000000029</c:v>
                </c:pt>
                <c:pt idx="1149">
                  <c:v>0.70000000000000029</c:v>
                </c:pt>
                <c:pt idx="1150">
                  <c:v>0.70000000000000029</c:v>
                </c:pt>
                <c:pt idx="1151">
                  <c:v>0.70000000000000029</c:v>
                </c:pt>
                <c:pt idx="1152">
                  <c:v>0.70000000000000029</c:v>
                </c:pt>
                <c:pt idx="1153">
                  <c:v>0.70000000000000029</c:v>
                </c:pt>
                <c:pt idx="1154">
                  <c:v>0.70000000000000029</c:v>
                </c:pt>
                <c:pt idx="1155">
                  <c:v>0.70000000000000029</c:v>
                </c:pt>
                <c:pt idx="1156">
                  <c:v>0.70000000000000029</c:v>
                </c:pt>
                <c:pt idx="1157">
                  <c:v>0.70000000000000029</c:v>
                </c:pt>
                <c:pt idx="1158">
                  <c:v>0.70000000000000029</c:v>
                </c:pt>
                <c:pt idx="1159">
                  <c:v>0.70000000000000029</c:v>
                </c:pt>
                <c:pt idx="1160">
                  <c:v>0.72500000000000031</c:v>
                </c:pt>
                <c:pt idx="1161">
                  <c:v>0.72500000000000031</c:v>
                </c:pt>
                <c:pt idx="1162">
                  <c:v>0.72500000000000031</c:v>
                </c:pt>
                <c:pt idx="1163">
                  <c:v>0.72500000000000031</c:v>
                </c:pt>
                <c:pt idx="1164">
                  <c:v>0.72500000000000031</c:v>
                </c:pt>
                <c:pt idx="1165">
                  <c:v>0.72500000000000031</c:v>
                </c:pt>
                <c:pt idx="1166">
                  <c:v>0.72500000000000031</c:v>
                </c:pt>
                <c:pt idx="1167">
                  <c:v>0.72500000000000031</c:v>
                </c:pt>
                <c:pt idx="1168">
                  <c:v>0.72500000000000031</c:v>
                </c:pt>
                <c:pt idx="1169">
                  <c:v>0.72500000000000031</c:v>
                </c:pt>
                <c:pt idx="1170">
                  <c:v>0.72500000000000031</c:v>
                </c:pt>
                <c:pt idx="1171">
                  <c:v>0.72500000000000031</c:v>
                </c:pt>
                <c:pt idx="1172">
                  <c:v>0.72500000000000031</c:v>
                </c:pt>
                <c:pt idx="1173">
                  <c:v>0.72500000000000031</c:v>
                </c:pt>
                <c:pt idx="1174">
                  <c:v>0.72500000000000031</c:v>
                </c:pt>
                <c:pt idx="1175">
                  <c:v>0.72500000000000031</c:v>
                </c:pt>
                <c:pt idx="1176">
                  <c:v>0.72500000000000031</c:v>
                </c:pt>
                <c:pt idx="1177">
                  <c:v>0.72500000000000031</c:v>
                </c:pt>
                <c:pt idx="1178">
                  <c:v>0.72500000000000031</c:v>
                </c:pt>
                <c:pt idx="1179">
                  <c:v>0.72500000000000031</c:v>
                </c:pt>
                <c:pt idx="1180">
                  <c:v>0.72500000000000031</c:v>
                </c:pt>
                <c:pt idx="1181">
                  <c:v>0.72500000000000031</c:v>
                </c:pt>
                <c:pt idx="1182">
                  <c:v>0.72500000000000031</c:v>
                </c:pt>
                <c:pt idx="1183">
                  <c:v>0.72500000000000031</c:v>
                </c:pt>
                <c:pt idx="1184">
                  <c:v>0.72500000000000031</c:v>
                </c:pt>
                <c:pt idx="1185">
                  <c:v>0.72500000000000031</c:v>
                </c:pt>
                <c:pt idx="1186">
                  <c:v>0.72500000000000031</c:v>
                </c:pt>
                <c:pt idx="1187">
                  <c:v>0.72500000000000031</c:v>
                </c:pt>
                <c:pt idx="1188">
                  <c:v>0.72500000000000031</c:v>
                </c:pt>
                <c:pt idx="1189">
                  <c:v>0.72500000000000031</c:v>
                </c:pt>
                <c:pt idx="1190">
                  <c:v>0.72500000000000031</c:v>
                </c:pt>
                <c:pt idx="1191">
                  <c:v>0.72500000000000031</c:v>
                </c:pt>
                <c:pt idx="1192">
                  <c:v>0.72500000000000031</c:v>
                </c:pt>
                <c:pt idx="1193">
                  <c:v>0.72500000000000031</c:v>
                </c:pt>
                <c:pt idx="1194">
                  <c:v>0.72500000000000031</c:v>
                </c:pt>
                <c:pt idx="1195">
                  <c:v>0.72500000000000031</c:v>
                </c:pt>
                <c:pt idx="1196">
                  <c:v>0.72500000000000031</c:v>
                </c:pt>
                <c:pt idx="1197">
                  <c:v>0.72500000000000031</c:v>
                </c:pt>
                <c:pt idx="1198">
                  <c:v>0.72500000000000031</c:v>
                </c:pt>
                <c:pt idx="1199">
                  <c:v>0.72500000000000031</c:v>
                </c:pt>
                <c:pt idx="1200">
                  <c:v>0.75000000000000033</c:v>
                </c:pt>
                <c:pt idx="1201">
                  <c:v>0.75000000000000033</c:v>
                </c:pt>
                <c:pt idx="1202">
                  <c:v>0.75000000000000033</c:v>
                </c:pt>
                <c:pt idx="1203">
                  <c:v>0.75000000000000033</c:v>
                </c:pt>
                <c:pt idx="1204">
                  <c:v>0.75000000000000033</c:v>
                </c:pt>
                <c:pt idx="1205">
                  <c:v>0.75000000000000033</c:v>
                </c:pt>
                <c:pt idx="1206">
                  <c:v>0.75000000000000033</c:v>
                </c:pt>
                <c:pt idx="1207">
                  <c:v>0.75000000000000033</c:v>
                </c:pt>
                <c:pt idx="1208">
                  <c:v>0.75000000000000033</c:v>
                </c:pt>
                <c:pt idx="1209">
                  <c:v>0.75000000000000033</c:v>
                </c:pt>
                <c:pt idx="1210">
                  <c:v>0.75000000000000033</c:v>
                </c:pt>
                <c:pt idx="1211">
                  <c:v>0.75000000000000033</c:v>
                </c:pt>
                <c:pt idx="1212">
                  <c:v>0.75000000000000033</c:v>
                </c:pt>
                <c:pt idx="1213">
                  <c:v>0.75000000000000033</c:v>
                </c:pt>
                <c:pt idx="1214">
                  <c:v>0.75000000000000033</c:v>
                </c:pt>
                <c:pt idx="1215">
                  <c:v>0.75000000000000033</c:v>
                </c:pt>
                <c:pt idx="1216">
                  <c:v>0.75000000000000033</c:v>
                </c:pt>
                <c:pt idx="1217">
                  <c:v>0.75000000000000033</c:v>
                </c:pt>
                <c:pt idx="1218">
                  <c:v>0.75000000000000033</c:v>
                </c:pt>
                <c:pt idx="1219">
                  <c:v>0.75000000000000033</c:v>
                </c:pt>
                <c:pt idx="1220">
                  <c:v>0.75000000000000033</c:v>
                </c:pt>
                <c:pt idx="1221">
                  <c:v>0.75000000000000033</c:v>
                </c:pt>
                <c:pt idx="1222">
                  <c:v>0.75000000000000033</c:v>
                </c:pt>
                <c:pt idx="1223">
                  <c:v>0.75000000000000033</c:v>
                </c:pt>
                <c:pt idx="1224">
                  <c:v>0.75000000000000033</c:v>
                </c:pt>
                <c:pt idx="1225">
                  <c:v>0.75000000000000033</c:v>
                </c:pt>
                <c:pt idx="1226">
                  <c:v>0.75000000000000033</c:v>
                </c:pt>
                <c:pt idx="1227">
                  <c:v>0.75000000000000033</c:v>
                </c:pt>
                <c:pt idx="1228">
                  <c:v>0.75000000000000033</c:v>
                </c:pt>
                <c:pt idx="1229">
                  <c:v>0.75000000000000033</c:v>
                </c:pt>
                <c:pt idx="1230">
                  <c:v>0.75000000000000033</c:v>
                </c:pt>
                <c:pt idx="1231">
                  <c:v>0.75000000000000033</c:v>
                </c:pt>
                <c:pt idx="1232">
                  <c:v>0.75000000000000033</c:v>
                </c:pt>
                <c:pt idx="1233">
                  <c:v>0.75000000000000033</c:v>
                </c:pt>
                <c:pt idx="1234">
                  <c:v>0.75000000000000033</c:v>
                </c:pt>
                <c:pt idx="1235">
                  <c:v>0.75000000000000033</c:v>
                </c:pt>
                <c:pt idx="1236">
                  <c:v>0.75000000000000033</c:v>
                </c:pt>
                <c:pt idx="1237">
                  <c:v>0.75000000000000033</c:v>
                </c:pt>
                <c:pt idx="1238">
                  <c:v>0.75000000000000033</c:v>
                </c:pt>
                <c:pt idx="1239">
                  <c:v>0.75000000000000033</c:v>
                </c:pt>
                <c:pt idx="1240">
                  <c:v>0.77500000000000036</c:v>
                </c:pt>
                <c:pt idx="1241">
                  <c:v>0.77500000000000036</c:v>
                </c:pt>
                <c:pt idx="1242">
                  <c:v>0.77500000000000036</c:v>
                </c:pt>
                <c:pt idx="1243">
                  <c:v>0.77500000000000036</c:v>
                </c:pt>
                <c:pt idx="1244">
                  <c:v>0.77500000000000036</c:v>
                </c:pt>
                <c:pt idx="1245">
                  <c:v>0.77500000000000036</c:v>
                </c:pt>
                <c:pt idx="1246">
                  <c:v>0.77500000000000036</c:v>
                </c:pt>
                <c:pt idx="1247">
                  <c:v>0.77500000000000036</c:v>
                </c:pt>
                <c:pt idx="1248">
                  <c:v>0.77500000000000036</c:v>
                </c:pt>
                <c:pt idx="1249">
                  <c:v>0.77500000000000036</c:v>
                </c:pt>
                <c:pt idx="1250">
                  <c:v>0.77500000000000036</c:v>
                </c:pt>
                <c:pt idx="1251">
                  <c:v>0.77500000000000036</c:v>
                </c:pt>
                <c:pt idx="1252">
                  <c:v>0.77500000000000036</c:v>
                </c:pt>
                <c:pt idx="1253">
                  <c:v>0.77500000000000036</c:v>
                </c:pt>
                <c:pt idx="1254">
                  <c:v>0.77500000000000036</c:v>
                </c:pt>
                <c:pt idx="1255">
                  <c:v>0.77500000000000036</c:v>
                </c:pt>
                <c:pt idx="1256">
                  <c:v>0.77500000000000036</c:v>
                </c:pt>
                <c:pt idx="1257">
                  <c:v>0.77500000000000036</c:v>
                </c:pt>
                <c:pt idx="1258">
                  <c:v>0.77500000000000036</c:v>
                </c:pt>
                <c:pt idx="1259">
                  <c:v>0.77500000000000036</c:v>
                </c:pt>
                <c:pt idx="1260">
                  <c:v>0.77500000000000036</c:v>
                </c:pt>
                <c:pt idx="1261">
                  <c:v>0.77500000000000036</c:v>
                </c:pt>
                <c:pt idx="1262">
                  <c:v>0.77500000000000036</c:v>
                </c:pt>
                <c:pt idx="1263">
                  <c:v>0.77500000000000036</c:v>
                </c:pt>
                <c:pt idx="1264">
                  <c:v>0.77500000000000036</c:v>
                </c:pt>
                <c:pt idx="1265">
                  <c:v>0.77500000000000036</c:v>
                </c:pt>
                <c:pt idx="1266">
                  <c:v>0.77500000000000036</c:v>
                </c:pt>
                <c:pt idx="1267">
                  <c:v>0.77500000000000036</c:v>
                </c:pt>
                <c:pt idx="1268">
                  <c:v>0.77500000000000036</c:v>
                </c:pt>
                <c:pt idx="1269">
                  <c:v>0.77500000000000036</c:v>
                </c:pt>
                <c:pt idx="1270">
                  <c:v>0.77500000000000036</c:v>
                </c:pt>
                <c:pt idx="1271">
                  <c:v>0.77500000000000036</c:v>
                </c:pt>
                <c:pt idx="1272">
                  <c:v>0.77500000000000036</c:v>
                </c:pt>
                <c:pt idx="1273">
                  <c:v>0.77500000000000036</c:v>
                </c:pt>
                <c:pt idx="1274">
                  <c:v>0.77500000000000036</c:v>
                </c:pt>
                <c:pt idx="1275">
                  <c:v>0.77500000000000036</c:v>
                </c:pt>
                <c:pt idx="1276">
                  <c:v>0.77500000000000036</c:v>
                </c:pt>
                <c:pt idx="1277">
                  <c:v>0.77500000000000036</c:v>
                </c:pt>
                <c:pt idx="1278">
                  <c:v>0.77500000000000036</c:v>
                </c:pt>
                <c:pt idx="1279">
                  <c:v>0.77500000000000036</c:v>
                </c:pt>
                <c:pt idx="1280">
                  <c:v>0.80000000000000038</c:v>
                </c:pt>
                <c:pt idx="1281">
                  <c:v>0.80000000000000038</c:v>
                </c:pt>
                <c:pt idx="1282">
                  <c:v>0.80000000000000038</c:v>
                </c:pt>
                <c:pt idx="1283">
                  <c:v>0.80000000000000038</c:v>
                </c:pt>
                <c:pt idx="1284">
                  <c:v>0.80000000000000038</c:v>
                </c:pt>
                <c:pt idx="1285">
                  <c:v>0.80000000000000038</c:v>
                </c:pt>
                <c:pt idx="1286">
                  <c:v>0.80000000000000038</c:v>
                </c:pt>
                <c:pt idx="1287">
                  <c:v>0.80000000000000038</c:v>
                </c:pt>
                <c:pt idx="1288">
                  <c:v>0.80000000000000038</c:v>
                </c:pt>
                <c:pt idx="1289">
                  <c:v>0.80000000000000038</c:v>
                </c:pt>
                <c:pt idx="1290">
                  <c:v>0.80000000000000038</c:v>
                </c:pt>
                <c:pt idx="1291">
                  <c:v>0.80000000000000038</c:v>
                </c:pt>
                <c:pt idx="1292">
                  <c:v>0.80000000000000038</c:v>
                </c:pt>
                <c:pt idx="1293">
                  <c:v>0.80000000000000038</c:v>
                </c:pt>
                <c:pt idx="1294">
                  <c:v>0.80000000000000038</c:v>
                </c:pt>
                <c:pt idx="1295">
                  <c:v>0.80000000000000038</c:v>
                </c:pt>
                <c:pt idx="1296">
                  <c:v>0.80000000000000038</c:v>
                </c:pt>
                <c:pt idx="1297">
                  <c:v>0.80000000000000038</c:v>
                </c:pt>
                <c:pt idx="1298">
                  <c:v>0.80000000000000038</c:v>
                </c:pt>
                <c:pt idx="1299">
                  <c:v>0.80000000000000038</c:v>
                </c:pt>
                <c:pt idx="1300">
                  <c:v>0.80000000000000038</c:v>
                </c:pt>
                <c:pt idx="1301">
                  <c:v>0.80000000000000038</c:v>
                </c:pt>
                <c:pt idx="1302">
                  <c:v>0.80000000000000038</c:v>
                </c:pt>
                <c:pt idx="1303">
                  <c:v>0.80000000000000038</c:v>
                </c:pt>
                <c:pt idx="1304">
                  <c:v>0.80000000000000038</c:v>
                </c:pt>
                <c:pt idx="1305">
                  <c:v>0.80000000000000038</c:v>
                </c:pt>
                <c:pt idx="1306">
                  <c:v>0.80000000000000038</c:v>
                </c:pt>
                <c:pt idx="1307">
                  <c:v>0.80000000000000038</c:v>
                </c:pt>
                <c:pt idx="1308">
                  <c:v>0.80000000000000038</c:v>
                </c:pt>
                <c:pt idx="1309">
                  <c:v>0.80000000000000038</c:v>
                </c:pt>
                <c:pt idx="1310">
                  <c:v>0.80000000000000038</c:v>
                </c:pt>
                <c:pt idx="1311">
                  <c:v>0.80000000000000038</c:v>
                </c:pt>
                <c:pt idx="1312">
                  <c:v>0.80000000000000038</c:v>
                </c:pt>
                <c:pt idx="1313">
                  <c:v>0.80000000000000038</c:v>
                </c:pt>
                <c:pt idx="1314">
                  <c:v>0.80000000000000038</c:v>
                </c:pt>
                <c:pt idx="1315">
                  <c:v>0.80000000000000038</c:v>
                </c:pt>
                <c:pt idx="1316">
                  <c:v>0.80000000000000038</c:v>
                </c:pt>
                <c:pt idx="1317">
                  <c:v>0.80000000000000038</c:v>
                </c:pt>
                <c:pt idx="1318">
                  <c:v>0.80000000000000038</c:v>
                </c:pt>
                <c:pt idx="1319">
                  <c:v>0.80000000000000038</c:v>
                </c:pt>
                <c:pt idx="1320">
                  <c:v>0.8250000000000004</c:v>
                </c:pt>
                <c:pt idx="1321">
                  <c:v>0.8250000000000004</c:v>
                </c:pt>
                <c:pt idx="1322">
                  <c:v>0.8250000000000004</c:v>
                </c:pt>
                <c:pt idx="1323">
                  <c:v>0.8250000000000004</c:v>
                </c:pt>
                <c:pt idx="1324">
                  <c:v>0.8250000000000004</c:v>
                </c:pt>
                <c:pt idx="1325">
                  <c:v>0.8250000000000004</c:v>
                </c:pt>
                <c:pt idx="1326">
                  <c:v>0.8250000000000004</c:v>
                </c:pt>
                <c:pt idx="1327">
                  <c:v>0.8250000000000004</c:v>
                </c:pt>
                <c:pt idx="1328">
                  <c:v>0.8250000000000004</c:v>
                </c:pt>
                <c:pt idx="1329">
                  <c:v>0.8250000000000004</c:v>
                </c:pt>
                <c:pt idx="1330">
                  <c:v>0.8250000000000004</c:v>
                </c:pt>
                <c:pt idx="1331">
                  <c:v>0.8250000000000004</c:v>
                </c:pt>
                <c:pt idx="1332">
                  <c:v>0.8250000000000004</c:v>
                </c:pt>
                <c:pt idx="1333">
                  <c:v>0.8250000000000004</c:v>
                </c:pt>
                <c:pt idx="1334">
                  <c:v>0.8250000000000004</c:v>
                </c:pt>
                <c:pt idx="1335">
                  <c:v>0.8250000000000004</c:v>
                </c:pt>
                <c:pt idx="1336">
                  <c:v>0.8250000000000004</c:v>
                </c:pt>
                <c:pt idx="1337">
                  <c:v>0.8250000000000004</c:v>
                </c:pt>
                <c:pt idx="1338">
                  <c:v>0.8250000000000004</c:v>
                </c:pt>
                <c:pt idx="1339">
                  <c:v>0.8250000000000004</c:v>
                </c:pt>
                <c:pt idx="1340">
                  <c:v>0.8250000000000004</c:v>
                </c:pt>
                <c:pt idx="1341">
                  <c:v>0.8250000000000004</c:v>
                </c:pt>
                <c:pt idx="1342">
                  <c:v>0.8250000000000004</c:v>
                </c:pt>
                <c:pt idx="1343">
                  <c:v>0.8250000000000004</c:v>
                </c:pt>
                <c:pt idx="1344">
                  <c:v>0.8250000000000004</c:v>
                </c:pt>
                <c:pt idx="1345">
                  <c:v>0.8250000000000004</c:v>
                </c:pt>
                <c:pt idx="1346">
                  <c:v>0.8250000000000004</c:v>
                </c:pt>
                <c:pt idx="1347">
                  <c:v>0.8250000000000004</c:v>
                </c:pt>
                <c:pt idx="1348">
                  <c:v>0.8250000000000004</c:v>
                </c:pt>
                <c:pt idx="1349">
                  <c:v>0.8250000000000004</c:v>
                </c:pt>
                <c:pt idx="1350">
                  <c:v>0.8250000000000004</c:v>
                </c:pt>
                <c:pt idx="1351">
                  <c:v>0.8250000000000004</c:v>
                </c:pt>
                <c:pt idx="1352">
                  <c:v>0.8250000000000004</c:v>
                </c:pt>
                <c:pt idx="1353">
                  <c:v>0.8250000000000004</c:v>
                </c:pt>
                <c:pt idx="1354">
                  <c:v>0.8250000000000004</c:v>
                </c:pt>
                <c:pt idx="1355">
                  <c:v>0.8250000000000004</c:v>
                </c:pt>
                <c:pt idx="1356">
                  <c:v>0.8250000000000004</c:v>
                </c:pt>
                <c:pt idx="1357">
                  <c:v>0.8250000000000004</c:v>
                </c:pt>
                <c:pt idx="1358">
                  <c:v>0.8250000000000004</c:v>
                </c:pt>
                <c:pt idx="1359">
                  <c:v>0.8250000000000004</c:v>
                </c:pt>
                <c:pt idx="1360">
                  <c:v>0.85000000000000042</c:v>
                </c:pt>
                <c:pt idx="1361">
                  <c:v>0.85000000000000042</c:v>
                </c:pt>
                <c:pt idx="1362">
                  <c:v>0.85000000000000042</c:v>
                </c:pt>
                <c:pt idx="1363">
                  <c:v>0.85000000000000042</c:v>
                </c:pt>
                <c:pt idx="1364">
                  <c:v>0.85000000000000042</c:v>
                </c:pt>
                <c:pt idx="1365">
                  <c:v>0.85000000000000042</c:v>
                </c:pt>
                <c:pt idx="1366">
                  <c:v>0.85000000000000042</c:v>
                </c:pt>
                <c:pt idx="1367">
                  <c:v>0.85000000000000042</c:v>
                </c:pt>
                <c:pt idx="1368">
                  <c:v>0.85000000000000042</c:v>
                </c:pt>
                <c:pt idx="1369">
                  <c:v>0.85000000000000042</c:v>
                </c:pt>
                <c:pt idx="1370">
                  <c:v>0.85000000000000042</c:v>
                </c:pt>
                <c:pt idx="1371">
                  <c:v>0.85000000000000042</c:v>
                </c:pt>
                <c:pt idx="1372">
                  <c:v>0.85000000000000042</c:v>
                </c:pt>
                <c:pt idx="1373">
                  <c:v>0.85000000000000042</c:v>
                </c:pt>
                <c:pt idx="1374">
                  <c:v>0.85000000000000042</c:v>
                </c:pt>
                <c:pt idx="1375">
                  <c:v>0.85000000000000042</c:v>
                </c:pt>
                <c:pt idx="1376">
                  <c:v>0.85000000000000042</c:v>
                </c:pt>
                <c:pt idx="1377">
                  <c:v>0.85000000000000042</c:v>
                </c:pt>
                <c:pt idx="1378">
                  <c:v>0.85000000000000042</c:v>
                </c:pt>
                <c:pt idx="1379">
                  <c:v>0.85000000000000042</c:v>
                </c:pt>
                <c:pt idx="1380">
                  <c:v>0.85000000000000042</c:v>
                </c:pt>
                <c:pt idx="1381">
                  <c:v>0.85000000000000042</c:v>
                </c:pt>
                <c:pt idx="1382">
                  <c:v>0.85000000000000042</c:v>
                </c:pt>
                <c:pt idx="1383">
                  <c:v>0.85000000000000042</c:v>
                </c:pt>
                <c:pt idx="1384">
                  <c:v>0.85000000000000042</c:v>
                </c:pt>
                <c:pt idx="1385">
                  <c:v>0.85000000000000042</c:v>
                </c:pt>
                <c:pt idx="1386">
                  <c:v>0.85000000000000042</c:v>
                </c:pt>
                <c:pt idx="1387">
                  <c:v>0.85000000000000042</c:v>
                </c:pt>
                <c:pt idx="1388">
                  <c:v>0.85000000000000042</c:v>
                </c:pt>
                <c:pt idx="1389">
                  <c:v>0.85000000000000042</c:v>
                </c:pt>
                <c:pt idx="1390">
                  <c:v>0.85000000000000042</c:v>
                </c:pt>
                <c:pt idx="1391">
                  <c:v>0.85000000000000042</c:v>
                </c:pt>
                <c:pt idx="1392">
                  <c:v>0.85000000000000042</c:v>
                </c:pt>
                <c:pt idx="1393">
                  <c:v>0.85000000000000042</c:v>
                </c:pt>
                <c:pt idx="1394">
                  <c:v>0.85000000000000042</c:v>
                </c:pt>
                <c:pt idx="1395">
                  <c:v>0.85000000000000042</c:v>
                </c:pt>
                <c:pt idx="1396">
                  <c:v>0.85000000000000042</c:v>
                </c:pt>
                <c:pt idx="1397">
                  <c:v>0.85000000000000042</c:v>
                </c:pt>
                <c:pt idx="1398">
                  <c:v>0.85000000000000042</c:v>
                </c:pt>
                <c:pt idx="1399">
                  <c:v>0.85000000000000042</c:v>
                </c:pt>
                <c:pt idx="1400">
                  <c:v>0.87500000000000044</c:v>
                </c:pt>
                <c:pt idx="1401">
                  <c:v>0.87500000000000044</c:v>
                </c:pt>
                <c:pt idx="1402">
                  <c:v>0.87500000000000044</c:v>
                </c:pt>
                <c:pt idx="1403">
                  <c:v>0.87500000000000044</c:v>
                </c:pt>
                <c:pt idx="1404">
                  <c:v>0.87500000000000044</c:v>
                </c:pt>
                <c:pt idx="1405">
                  <c:v>0.87500000000000044</c:v>
                </c:pt>
                <c:pt idx="1406">
                  <c:v>0.87500000000000044</c:v>
                </c:pt>
                <c:pt idx="1407">
                  <c:v>0.87500000000000044</c:v>
                </c:pt>
                <c:pt idx="1408">
                  <c:v>0.87500000000000044</c:v>
                </c:pt>
                <c:pt idx="1409">
                  <c:v>0.87500000000000044</c:v>
                </c:pt>
                <c:pt idx="1410">
                  <c:v>0.87500000000000044</c:v>
                </c:pt>
                <c:pt idx="1411">
                  <c:v>0.87500000000000044</c:v>
                </c:pt>
                <c:pt idx="1412">
                  <c:v>0.87500000000000044</c:v>
                </c:pt>
                <c:pt idx="1413">
                  <c:v>0.87500000000000044</c:v>
                </c:pt>
                <c:pt idx="1414">
                  <c:v>0.87500000000000044</c:v>
                </c:pt>
                <c:pt idx="1415">
                  <c:v>0.87500000000000044</c:v>
                </c:pt>
                <c:pt idx="1416">
                  <c:v>0.87500000000000044</c:v>
                </c:pt>
                <c:pt idx="1417">
                  <c:v>0.87500000000000044</c:v>
                </c:pt>
                <c:pt idx="1418">
                  <c:v>0.87500000000000044</c:v>
                </c:pt>
                <c:pt idx="1419">
                  <c:v>0.87500000000000044</c:v>
                </c:pt>
                <c:pt idx="1420">
                  <c:v>0.87500000000000044</c:v>
                </c:pt>
                <c:pt idx="1421">
                  <c:v>0.87500000000000044</c:v>
                </c:pt>
                <c:pt idx="1422">
                  <c:v>0.87500000000000044</c:v>
                </c:pt>
                <c:pt idx="1423">
                  <c:v>0.87500000000000044</c:v>
                </c:pt>
                <c:pt idx="1424">
                  <c:v>0.87500000000000044</c:v>
                </c:pt>
                <c:pt idx="1425">
                  <c:v>0.87500000000000044</c:v>
                </c:pt>
                <c:pt idx="1426">
                  <c:v>0.87500000000000044</c:v>
                </c:pt>
                <c:pt idx="1427">
                  <c:v>0.87500000000000044</c:v>
                </c:pt>
                <c:pt idx="1428">
                  <c:v>0.87500000000000044</c:v>
                </c:pt>
                <c:pt idx="1429">
                  <c:v>0.87500000000000044</c:v>
                </c:pt>
                <c:pt idx="1430">
                  <c:v>0.87500000000000044</c:v>
                </c:pt>
                <c:pt idx="1431">
                  <c:v>0.87500000000000044</c:v>
                </c:pt>
                <c:pt idx="1432">
                  <c:v>0.87500000000000044</c:v>
                </c:pt>
                <c:pt idx="1433">
                  <c:v>0.87500000000000044</c:v>
                </c:pt>
                <c:pt idx="1434">
                  <c:v>0.87500000000000044</c:v>
                </c:pt>
                <c:pt idx="1435">
                  <c:v>0.87500000000000044</c:v>
                </c:pt>
                <c:pt idx="1436">
                  <c:v>0.87500000000000044</c:v>
                </c:pt>
                <c:pt idx="1437">
                  <c:v>0.87500000000000044</c:v>
                </c:pt>
                <c:pt idx="1438">
                  <c:v>0.87500000000000044</c:v>
                </c:pt>
                <c:pt idx="1439">
                  <c:v>0.87500000000000044</c:v>
                </c:pt>
                <c:pt idx="1440">
                  <c:v>0.90000000000000047</c:v>
                </c:pt>
                <c:pt idx="1441">
                  <c:v>0.90000000000000047</c:v>
                </c:pt>
                <c:pt idx="1442">
                  <c:v>0.90000000000000047</c:v>
                </c:pt>
                <c:pt idx="1443">
                  <c:v>0.90000000000000047</c:v>
                </c:pt>
                <c:pt idx="1444">
                  <c:v>0.90000000000000047</c:v>
                </c:pt>
                <c:pt idx="1445">
                  <c:v>0.90000000000000047</c:v>
                </c:pt>
                <c:pt idx="1446">
                  <c:v>0.90000000000000047</c:v>
                </c:pt>
                <c:pt idx="1447">
                  <c:v>0.90000000000000047</c:v>
                </c:pt>
                <c:pt idx="1448">
                  <c:v>0.90000000000000047</c:v>
                </c:pt>
                <c:pt idx="1449">
                  <c:v>0.90000000000000047</c:v>
                </c:pt>
                <c:pt idx="1450">
                  <c:v>0.90000000000000047</c:v>
                </c:pt>
                <c:pt idx="1451">
                  <c:v>0.90000000000000047</c:v>
                </c:pt>
                <c:pt idx="1452">
                  <c:v>0.90000000000000047</c:v>
                </c:pt>
                <c:pt idx="1453">
                  <c:v>0.90000000000000047</c:v>
                </c:pt>
                <c:pt idx="1454">
                  <c:v>0.90000000000000047</c:v>
                </c:pt>
                <c:pt idx="1455">
                  <c:v>0.90000000000000047</c:v>
                </c:pt>
                <c:pt idx="1456">
                  <c:v>0.90000000000000047</c:v>
                </c:pt>
                <c:pt idx="1457">
                  <c:v>0.90000000000000047</c:v>
                </c:pt>
                <c:pt idx="1458">
                  <c:v>0.90000000000000047</c:v>
                </c:pt>
                <c:pt idx="1459">
                  <c:v>0.90000000000000047</c:v>
                </c:pt>
                <c:pt idx="1460">
                  <c:v>0.90000000000000047</c:v>
                </c:pt>
                <c:pt idx="1461">
                  <c:v>0.90000000000000047</c:v>
                </c:pt>
                <c:pt idx="1462">
                  <c:v>0.90000000000000047</c:v>
                </c:pt>
                <c:pt idx="1463">
                  <c:v>0.90000000000000047</c:v>
                </c:pt>
                <c:pt idx="1464">
                  <c:v>0.90000000000000047</c:v>
                </c:pt>
                <c:pt idx="1465">
                  <c:v>0.90000000000000047</c:v>
                </c:pt>
                <c:pt idx="1466">
                  <c:v>0.90000000000000047</c:v>
                </c:pt>
                <c:pt idx="1467">
                  <c:v>0.90000000000000047</c:v>
                </c:pt>
                <c:pt idx="1468">
                  <c:v>0.90000000000000047</c:v>
                </c:pt>
                <c:pt idx="1469">
                  <c:v>0.90000000000000047</c:v>
                </c:pt>
                <c:pt idx="1470">
                  <c:v>0.90000000000000047</c:v>
                </c:pt>
                <c:pt idx="1471">
                  <c:v>0.90000000000000047</c:v>
                </c:pt>
                <c:pt idx="1472">
                  <c:v>0.90000000000000047</c:v>
                </c:pt>
                <c:pt idx="1473">
                  <c:v>0.90000000000000047</c:v>
                </c:pt>
                <c:pt idx="1474">
                  <c:v>0.90000000000000047</c:v>
                </c:pt>
                <c:pt idx="1475">
                  <c:v>0.90000000000000047</c:v>
                </c:pt>
                <c:pt idx="1476">
                  <c:v>0.90000000000000047</c:v>
                </c:pt>
                <c:pt idx="1477">
                  <c:v>0.90000000000000047</c:v>
                </c:pt>
                <c:pt idx="1478">
                  <c:v>0.90000000000000047</c:v>
                </c:pt>
                <c:pt idx="1479">
                  <c:v>0.90000000000000047</c:v>
                </c:pt>
                <c:pt idx="1480">
                  <c:v>0.92500000000000049</c:v>
                </c:pt>
                <c:pt idx="1481">
                  <c:v>0.92500000000000049</c:v>
                </c:pt>
                <c:pt idx="1482">
                  <c:v>0.92500000000000049</c:v>
                </c:pt>
                <c:pt idx="1483">
                  <c:v>0.92500000000000049</c:v>
                </c:pt>
                <c:pt idx="1484">
                  <c:v>0.92500000000000049</c:v>
                </c:pt>
                <c:pt idx="1485">
                  <c:v>0.92500000000000049</c:v>
                </c:pt>
                <c:pt idx="1486">
                  <c:v>0.92500000000000049</c:v>
                </c:pt>
                <c:pt idx="1487">
                  <c:v>0.92500000000000049</c:v>
                </c:pt>
                <c:pt idx="1488">
                  <c:v>0.92500000000000049</c:v>
                </c:pt>
                <c:pt idx="1489">
                  <c:v>0.92500000000000049</c:v>
                </c:pt>
                <c:pt idx="1490">
                  <c:v>0.92500000000000049</c:v>
                </c:pt>
                <c:pt idx="1491">
                  <c:v>0.92500000000000049</c:v>
                </c:pt>
                <c:pt idx="1492">
                  <c:v>0.92500000000000049</c:v>
                </c:pt>
                <c:pt idx="1493">
                  <c:v>0.92500000000000049</c:v>
                </c:pt>
                <c:pt idx="1494">
                  <c:v>0.92500000000000049</c:v>
                </c:pt>
                <c:pt idx="1495">
                  <c:v>0.92500000000000049</c:v>
                </c:pt>
                <c:pt idx="1496">
                  <c:v>0.92500000000000049</c:v>
                </c:pt>
                <c:pt idx="1497">
                  <c:v>0.92500000000000049</c:v>
                </c:pt>
                <c:pt idx="1498">
                  <c:v>0.92500000000000049</c:v>
                </c:pt>
                <c:pt idx="1499">
                  <c:v>0.92500000000000049</c:v>
                </c:pt>
                <c:pt idx="1500">
                  <c:v>0.92500000000000049</c:v>
                </c:pt>
                <c:pt idx="1501">
                  <c:v>0.92500000000000049</c:v>
                </c:pt>
                <c:pt idx="1502">
                  <c:v>0.92500000000000049</c:v>
                </c:pt>
                <c:pt idx="1503">
                  <c:v>0.92500000000000049</c:v>
                </c:pt>
                <c:pt idx="1504">
                  <c:v>0.92500000000000049</c:v>
                </c:pt>
                <c:pt idx="1505">
                  <c:v>0.92500000000000049</c:v>
                </c:pt>
                <c:pt idx="1506">
                  <c:v>0.92500000000000049</c:v>
                </c:pt>
                <c:pt idx="1507">
                  <c:v>0.92500000000000049</c:v>
                </c:pt>
                <c:pt idx="1508">
                  <c:v>0.92500000000000049</c:v>
                </c:pt>
                <c:pt idx="1509">
                  <c:v>0.92500000000000049</c:v>
                </c:pt>
                <c:pt idx="1510">
                  <c:v>0.92500000000000049</c:v>
                </c:pt>
                <c:pt idx="1511">
                  <c:v>0.92500000000000049</c:v>
                </c:pt>
                <c:pt idx="1512">
                  <c:v>0.92500000000000049</c:v>
                </c:pt>
                <c:pt idx="1513">
                  <c:v>0.92500000000000049</c:v>
                </c:pt>
                <c:pt idx="1514">
                  <c:v>0.92500000000000049</c:v>
                </c:pt>
                <c:pt idx="1515">
                  <c:v>0.92500000000000049</c:v>
                </c:pt>
                <c:pt idx="1516">
                  <c:v>0.92500000000000049</c:v>
                </c:pt>
                <c:pt idx="1517">
                  <c:v>0.92500000000000049</c:v>
                </c:pt>
                <c:pt idx="1518">
                  <c:v>0.92500000000000049</c:v>
                </c:pt>
                <c:pt idx="1519">
                  <c:v>0.92500000000000049</c:v>
                </c:pt>
                <c:pt idx="1520">
                  <c:v>0.95000000000000051</c:v>
                </c:pt>
                <c:pt idx="1521">
                  <c:v>0.95000000000000051</c:v>
                </c:pt>
                <c:pt idx="1522">
                  <c:v>0.95000000000000051</c:v>
                </c:pt>
                <c:pt idx="1523">
                  <c:v>0.95000000000000051</c:v>
                </c:pt>
                <c:pt idx="1524">
                  <c:v>0.95000000000000051</c:v>
                </c:pt>
                <c:pt idx="1525">
                  <c:v>0.95000000000000051</c:v>
                </c:pt>
                <c:pt idx="1526">
                  <c:v>0.95000000000000051</c:v>
                </c:pt>
                <c:pt idx="1527">
                  <c:v>0.95000000000000051</c:v>
                </c:pt>
                <c:pt idx="1528">
                  <c:v>0.95000000000000051</c:v>
                </c:pt>
                <c:pt idx="1529">
                  <c:v>0.95000000000000051</c:v>
                </c:pt>
                <c:pt idx="1530">
                  <c:v>0.95000000000000051</c:v>
                </c:pt>
                <c:pt idx="1531">
                  <c:v>0.95000000000000051</c:v>
                </c:pt>
                <c:pt idx="1532">
                  <c:v>0.95000000000000051</c:v>
                </c:pt>
                <c:pt idx="1533">
                  <c:v>0.95000000000000051</c:v>
                </c:pt>
                <c:pt idx="1534">
                  <c:v>0.95000000000000051</c:v>
                </c:pt>
                <c:pt idx="1535">
                  <c:v>0.95000000000000051</c:v>
                </c:pt>
                <c:pt idx="1536">
                  <c:v>0.95000000000000051</c:v>
                </c:pt>
                <c:pt idx="1537">
                  <c:v>0.95000000000000051</c:v>
                </c:pt>
                <c:pt idx="1538">
                  <c:v>0.95000000000000051</c:v>
                </c:pt>
                <c:pt idx="1539">
                  <c:v>0.95000000000000051</c:v>
                </c:pt>
                <c:pt idx="1540">
                  <c:v>0.95000000000000051</c:v>
                </c:pt>
                <c:pt idx="1541">
                  <c:v>0.95000000000000051</c:v>
                </c:pt>
                <c:pt idx="1542">
                  <c:v>0.95000000000000051</c:v>
                </c:pt>
                <c:pt idx="1543">
                  <c:v>0.95000000000000051</c:v>
                </c:pt>
                <c:pt idx="1544">
                  <c:v>0.95000000000000051</c:v>
                </c:pt>
                <c:pt idx="1545">
                  <c:v>0.95000000000000051</c:v>
                </c:pt>
                <c:pt idx="1546">
                  <c:v>0.95000000000000051</c:v>
                </c:pt>
                <c:pt idx="1547">
                  <c:v>0.95000000000000051</c:v>
                </c:pt>
                <c:pt idx="1548">
                  <c:v>0.95000000000000051</c:v>
                </c:pt>
                <c:pt idx="1549">
                  <c:v>0.95000000000000051</c:v>
                </c:pt>
                <c:pt idx="1550">
                  <c:v>0.95000000000000051</c:v>
                </c:pt>
                <c:pt idx="1551">
                  <c:v>0.95000000000000051</c:v>
                </c:pt>
                <c:pt idx="1552">
                  <c:v>0.95000000000000051</c:v>
                </c:pt>
                <c:pt idx="1553">
                  <c:v>0.95000000000000051</c:v>
                </c:pt>
                <c:pt idx="1554">
                  <c:v>0.95000000000000051</c:v>
                </c:pt>
                <c:pt idx="1555">
                  <c:v>0.95000000000000051</c:v>
                </c:pt>
                <c:pt idx="1556">
                  <c:v>0.95000000000000051</c:v>
                </c:pt>
                <c:pt idx="1557">
                  <c:v>0.95000000000000051</c:v>
                </c:pt>
                <c:pt idx="1558">
                  <c:v>0.95000000000000051</c:v>
                </c:pt>
                <c:pt idx="1559">
                  <c:v>0.95000000000000051</c:v>
                </c:pt>
                <c:pt idx="1560">
                  <c:v>0.97500000000000053</c:v>
                </c:pt>
                <c:pt idx="1561">
                  <c:v>0.97500000000000053</c:v>
                </c:pt>
                <c:pt idx="1562">
                  <c:v>0.97500000000000053</c:v>
                </c:pt>
                <c:pt idx="1563">
                  <c:v>0.97500000000000053</c:v>
                </c:pt>
                <c:pt idx="1564">
                  <c:v>0.97500000000000053</c:v>
                </c:pt>
                <c:pt idx="1565">
                  <c:v>0.97500000000000053</c:v>
                </c:pt>
                <c:pt idx="1566">
                  <c:v>0.97500000000000053</c:v>
                </c:pt>
                <c:pt idx="1567">
                  <c:v>0.97500000000000053</c:v>
                </c:pt>
                <c:pt idx="1568">
                  <c:v>0.97500000000000053</c:v>
                </c:pt>
                <c:pt idx="1569">
                  <c:v>0.97500000000000053</c:v>
                </c:pt>
                <c:pt idx="1570">
                  <c:v>0.97500000000000053</c:v>
                </c:pt>
                <c:pt idx="1571">
                  <c:v>0.97500000000000053</c:v>
                </c:pt>
                <c:pt idx="1572">
                  <c:v>0.97500000000000053</c:v>
                </c:pt>
                <c:pt idx="1573">
                  <c:v>0.97500000000000053</c:v>
                </c:pt>
                <c:pt idx="1574">
                  <c:v>0.97500000000000053</c:v>
                </c:pt>
                <c:pt idx="1575">
                  <c:v>0.97500000000000053</c:v>
                </c:pt>
                <c:pt idx="1576">
                  <c:v>0.97500000000000053</c:v>
                </c:pt>
                <c:pt idx="1577">
                  <c:v>0.97500000000000053</c:v>
                </c:pt>
                <c:pt idx="1578">
                  <c:v>0.97500000000000053</c:v>
                </c:pt>
                <c:pt idx="1579">
                  <c:v>0.97500000000000053</c:v>
                </c:pt>
                <c:pt idx="1580">
                  <c:v>0.97500000000000053</c:v>
                </c:pt>
                <c:pt idx="1581">
                  <c:v>0.97500000000000053</c:v>
                </c:pt>
                <c:pt idx="1582">
                  <c:v>0.97500000000000053</c:v>
                </c:pt>
                <c:pt idx="1583">
                  <c:v>0.97500000000000053</c:v>
                </c:pt>
                <c:pt idx="1584">
                  <c:v>0.97500000000000053</c:v>
                </c:pt>
                <c:pt idx="1585">
                  <c:v>0.97500000000000053</c:v>
                </c:pt>
                <c:pt idx="1586">
                  <c:v>0.97500000000000053</c:v>
                </c:pt>
                <c:pt idx="1587">
                  <c:v>0.97500000000000053</c:v>
                </c:pt>
                <c:pt idx="1588">
                  <c:v>0.97500000000000053</c:v>
                </c:pt>
                <c:pt idx="1589">
                  <c:v>0.97500000000000053</c:v>
                </c:pt>
                <c:pt idx="1590">
                  <c:v>0.97500000000000053</c:v>
                </c:pt>
                <c:pt idx="1591">
                  <c:v>0.97500000000000053</c:v>
                </c:pt>
                <c:pt idx="1592">
                  <c:v>0.97500000000000053</c:v>
                </c:pt>
                <c:pt idx="1593">
                  <c:v>0.97500000000000053</c:v>
                </c:pt>
                <c:pt idx="1594">
                  <c:v>0.97500000000000053</c:v>
                </c:pt>
                <c:pt idx="1595">
                  <c:v>0.97500000000000053</c:v>
                </c:pt>
                <c:pt idx="1596">
                  <c:v>0.97500000000000053</c:v>
                </c:pt>
                <c:pt idx="1597">
                  <c:v>0.97500000000000053</c:v>
                </c:pt>
                <c:pt idx="1598">
                  <c:v>0.97500000000000053</c:v>
                </c:pt>
                <c:pt idx="1599">
                  <c:v>0.97500000000000053</c:v>
                </c:pt>
                <c:pt idx="1600">
                  <c:v>1.0000000000000004</c:v>
                </c:pt>
                <c:pt idx="1601">
                  <c:v>1.0000000000000004</c:v>
                </c:pt>
                <c:pt idx="1602">
                  <c:v>1.0000000000000004</c:v>
                </c:pt>
                <c:pt idx="1603">
                  <c:v>1.0000000000000004</c:v>
                </c:pt>
                <c:pt idx="1604">
                  <c:v>1.0000000000000004</c:v>
                </c:pt>
                <c:pt idx="1605">
                  <c:v>1.0000000000000004</c:v>
                </c:pt>
                <c:pt idx="1606">
                  <c:v>1.0000000000000004</c:v>
                </c:pt>
                <c:pt idx="1607">
                  <c:v>1.0000000000000004</c:v>
                </c:pt>
                <c:pt idx="1608">
                  <c:v>1.0000000000000004</c:v>
                </c:pt>
                <c:pt idx="1609">
                  <c:v>1.0000000000000004</c:v>
                </c:pt>
                <c:pt idx="1610">
                  <c:v>1.0000000000000004</c:v>
                </c:pt>
                <c:pt idx="1611">
                  <c:v>1.0000000000000004</c:v>
                </c:pt>
                <c:pt idx="1612">
                  <c:v>1.0000000000000004</c:v>
                </c:pt>
                <c:pt idx="1613">
                  <c:v>1.0000000000000004</c:v>
                </c:pt>
                <c:pt idx="1614">
                  <c:v>1.0000000000000004</c:v>
                </c:pt>
                <c:pt idx="1615">
                  <c:v>1.0000000000000004</c:v>
                </c:pt>
                <c:pt idx="1616">
                  <c:v>1.0000000000000004</c:v>
                </c:pt>
                <c:pt idx="1617">
                  <c:v>1.0000000000000004</c:v>
                </c:pt>
                <c:pt idx="1618">
                  <c:v>1.0000000000000004</c:v>
                </c:pt>
                <c:pt idx="1619">
                  <c:v>1.0000000000000004</c:v>
                </c:pt>
                <c:pt idx="1620">
                  <c:v>1.0000000000000004</c:v>
                </c:pt>
                <c:pt idx="1621">
                  <c:v>1.0000000000000004</c:v>
                </c:pt>
                <c:pt idx="1622">
                  <c:v>1.0000000000000004</c:v>
                </c:pt>
                <c:pt idx="1623">
                  <c:v>1.0000000000000004</c:v>
                </c:pt>
                <c:pt idx="1624">
                  <c:v>1.0000000000000004</c:v>
                </c:pt>
                <c:pt idx="1625">
                  <c:v>1.0000000000000004</c:v>
                </c:pt>
                <c:pt idx="1626">
                  <c:v>1.0000000000000004</c:v>
                </c:pt>
                <c:pt idx="1627">
                  <c:v>1.0000000000000004</c:v>
                </c:pt>
                <c:pt idx="1628">
                  <c:v>1.0000000000000004</c:v>
                </c:pt>
                <c:pt idx="1629">
                  <c:v>1.0000000000000004</c:v>
                </c:pt>
                <c:pt idx="1630">
                  <c:v>1.0000000000000004</c:v>
                </c:pt>
                <c:pt idx="1631">
                  <c:v>1.0000000000000004</c:v>
                </c:pt>
                <c:pt idx="1632">
                  <c:v>1.0000000000000004</c:v>
                </c:pt>
                <c:pt idx="1633">
                  <c:v>1.0000000000000004</c:v>
                </c:pt>
                <c:pt idx="1634">
                  <c:v>1.0000000000000004</c:v>
                </c:pt>
                <c:pt idx="1635">
                  <c:v>1.0000000000000004</c:v>
                </c:pt>
                <c:pt idx="1636">
                  <c:v>1.0000000000000004</c:v>
                </c:pt>
                <c:pt idx="1637">
                  <c:v>1.0000000000000004</c:v>
                </c:pt>
                <c:pt idx="1638">
                  <c:v>1.0000000000000004</c:v>
                </c:pt>
                <c:pt idx="1639">
                  <c:v>1.0000000000000004</c:v>
                </c:pt>
                <c:pt idx="1640">
                  <c:v>1.0250000000000004</c:v>
                </c:pt>
                <c:pt idx="1641">
                  <c:v>1.0250000000000004</c:v>
                </c:pt>
                <c:pt idx="1642">
                  <c:v>1.0250000000000004</c:v>
                </c:pt>
                <c:pt idx="1643">
                  <c:v>1.0250000000000004</c:v>
                </c:pt>
                <c:pt idx="1644">
                  <c:v>1.0250000000000004</c:v>
                </c:pt>
                <c:pt idx="1645">
                  <c:v>1.0250000000000004</c:v>
                </c:pt>
                <c:pt idx="1646">
                  <c:v>1.0250000000000004</c:v>
                </c:pt>
                <c:pt idx="1647">
                  <c:v>1.0250000000000004</c:v>
                </c:pt>
                <c:pt idx="1648">
                  <c:v>1.0250000000000004</c:v>
                </c:pt>
                <c:pt idx="1649">
                  <c:v>1.0250000000000004</c:v>
                </c:pt>
                <c:pt idx="1650">
                  <c:v>1.0250000000000004</c:v>
                </c:pt>
                <c:pt idx="1651">
                  <c:v>1.0250000000000004</c:v>
                </c:pt>
                <c:pt idx="1652">
                  <c:v>1.0250000000000004</c:v>
                </c:pt>
                <c:pt idx="1653">
                  <c:v>1.0250000000000004</c:v>
                </c:pt>
                <c:pt idx="1654">
                  <c:v>1.0250000000000004</c:v>
                </c:pt>
                <c:pt idx="1655">
                  <c:v>1.0250000000000004</c:v>
                </c:pt>
                <c:pt idx="1656">
                  <c:v>1.0250000000000004</c:v>
                </c:pt>
                <c:pt idx="1657">
                  <c:v>1.0250000000000004</c:v>
                </c:pt>
                <c:pt idx="1658">
                  <c:v>1.0250000000000004</c:v>
                </c:pt>
                <c:pt idx="1659">
                  <c:v>1.0250000000000004</c:v>
                </c:pt>
                <c:pt idx="1660">
                  <c:v>1.0250000000000004</c:v>
                </c:pt>
                <c:pt idx="1661">
                  <c:v>1.0250000000000004</c:v>
                </c:pt>
                <c:pt idx="1662">
                  <c:v>1.0250000000000004</c:v>
                </c:pt>
                <c:pt idx="1663">
                  <c:v>1.0250000000000004</c:v>
                </c:pt>
                <c:pt idx="1664">
                  <c:v>1.0250000000000004</c:v>
                </c:pt>
                <c:pt idx="1665">
                  <c:v>1.0250000000000004</c:v>
                </c:pt>
                <c:pt idx="1666">
                  <c:v>1.0250000000000004</c:v>
                </c:pt>
                <c:pt idx="1667">
                  <c:v>1.0250000000000004</c:v>
                </c:pt>
                <c:pt idx="1668">
                  <c:v>1.0250000000000004</c:v>
                </c:pt>
                <c:pt idx="1669">
                  <c:v>1.0250000000000004</c:v>
                </c:pt>
                <c:pt idx="1670">
                  <c:v>1.0250000000000004</c:v>
                </c:pt>
                <c:pt idx="1671">
                  <c:v>1.0250000000000004</c:v>
                </c:pt>
                <c:pt idx="1672">
                  <c:v>1.0250000000000004</c:v>
                </c:pt>
                <c:pt idx="1673">
                  <c:v>1.0250000000000004</c:v>
                </c:pt>
                <c:pt idx="1674">
                  <c:v>1.0250000000000004</c:v>
                </c:pt>
                <c:pt idx="1675">
                  <c:v>1.0250000000000004</c:v>
                </c:pt>
                <c:pt idx="1676">
                  <c:v>1.0250000000000004</c:v>
                </c:pt>
                <c:pt idx="1677">
                  <c:v>1.0250000000000004</c:v>
                </c:pt>
                <c:pt idx="1678">
                  <c:v>1.0250000000000004</c:v>
                </c:pt>
                <c:pt idx="1679">
                  <c:v>1.0250000000000004</c:v>
                </c:pt>
                <c:pt idx="1680">
                  <c:v>1.0500000000000003</c:v>
                </c:pt>
                <c:pt idx="1681">
                  <c:v>1.0500000000000003</c:v>
                </c:pt>
                <c:pt idx="1682">
                  <c:v>1.0500000000000003</c:v>
                </c:pt>
                <c:pt idx="1683">
                  <c:v>1.0500000000000003</c:v>
                </c:pt>
                <c:pt idx="1684">
                  <c:v>1.0500000000000003</c:v>
                </c:pt>
                <c:pt idx="1685">
                  <c:v>1.0500000000000003</c:v>
                </c:pt>
                <c:pt idx="1686">
                  <c:v>1.0500000000000003</c:v>
                </c:pt>
                <c:pt idx="1687">
                  <c:v>1.0500000000000003</c:v>
                </c:pt>
                <c:pt idx="1688">
                  <c:v>1.0500000000000003</c:v>
                </c:pt>
                <c:pt idx="1689">
                  <c:v>1.0500000000000003</c:v>
                </c:pt>
                <c:pt idx="1690">
                  <c:v>1.0500000000000003</c:v>
                </c:pt>
                <c:pt idx="1691">
                  <c:v>1.0500000000000003</c:v>
                </c:pt>
                <c:pt idx="1692">
                  <c:v>1.0500000000000003</c:v>
                </c:pt>
                <c:pt idx="1693">
                  <c:v>1.0500000000000003</c:v>
                </c:pt>
                <c:pt idx="1694">
                  <c:v>1.0500000000000003</c:v>
                </c:pt>
                <c:pt idx="1695">
                  <c:v>1.0500000000000003</c:v>
                </c:pt>
                <c:pt idx="1696">
                  <c:v>1.0500000000000003</c:v>
                </c:pt>
                <c:pt idx="1697">
                  <c:v>1.0500000000000003</c:v>
                </c:pt>
                <c:pt idx="1698">
                  <c:v>1.0500000000000003</c:v>
                </c:pt>
                <c:pt idx="1699">
                  <c:v>1.0500000000000003</c:v>
                </c:pt>
                <c:pt idx="1700">
                  <c:v>1.0500000000000003</c:v>
                </c:pt>
                <c:pt idx="1701">
                  <c:v>1.0500000000000003</c:v>
                </c:pt>
                <c:pt idx="1702">
                  <c:v>1.0500000000000003</c:v>
                </c:pt>
                <c:pt idx="1703">
                  <c:v>1.0500000000000003</c:v>
                </c:pt>
                <c:pt idx="1704">
                  <c:v>1.0500000000000003</c:v>
                </c:pt>
                <c:pt idx="1705">
                  <c:v>1.0500000000000003</c:v>
                </c:pt>
                <c:pt idx="1706">
                  <c:v>1.0500000000000003</c:v>
                </c:pt>
                <c:pt idx="1707">
                  <c:v>1.0500000000000003</c:v>
                </c:pt>
                <c:pt idx="1708">
                  <c:v>1.0500000000000003</c:v>
                </c:pt>
                <c:pt idx="1709">
                  <c:v>1.0500000000000003</c:v>
                </c:pt>
                <c:pt idx="1710">
                  <c:v>1.0500000000000003</c:v>
                </c:pt>
                <c:pt idx="1711">
                  <c:v>1.0500000000000003</c:v>
                </c:pt>
                <c:pt idx="1712">
                  <c:v>1.0500000000000003</c:v>
                </c:pt>
                <c:pt idx="1713">
                  <c:v>1.0500000000000003</c:v>
                </c:pt>
                <c:pt idx="1714">
                  <c:v>1.0500000000000003</c:v>
                </c:pt>
                <c:pt idx="1715">
                  <c:v>1.0500000000000003</c:v>
                </c:pt>
                <c:pt idx="1716">
                  <c:v>1.0500000000000003</c:v>
                </c:pt>
                <c:pt idx="1717">
                  <c:v>1.0500000000000003</c:v>
                </c:pt>
                <c:pt idx="1718">
                  <c:v>1.0500000000000003</c:v>
                </c:pt>
                <c:pt idx="1719">
                  <c:v>1.0500000000000003</c:v>
                </c:pt>
                <c:pt idx="1720">
                  <c:v>1.0750000000000002</c:v>
                </c:pt>
                <c:pt idx="1721">
                  <c:v>1.0750000000000002</c:v>
                </c:pt>
                <c:pt idx="1722">
                  <c:v>1.0750000000000002</c:v>
                </c:pt>
                <c:pt idx="1723">
                  <c:v>1.0750000000000002</c:v>
                </c:pt>
                <c:pt idx="1724">
                  <c:v>1.0750000000000002</c:v>
                </c:pt>
                <c:pt idx="1725">
                  <c:v>1.0750000000000002</c:v>
                </c:pt>
                <c:pt idx="1726">
                  <c:v>1.0750000000000002</c:v>
                </c:pt>
                <c:pt idx="1727">
                  <c:v>1.0750000000000002</c:v>
                </c:pt>
                <c:pt idx="1728">
                  <c:v>1.0750000000000002</c:v>
                </c:pt>
                <c:pt idx="1729">
                  <c:v>1.0750000000000002</c:v>
                </c:pt>
                <c:pt idx="1730">
                  <c:v>1.0750000000000002</c:v>
                </c:pt>
                <c:pt idx="1731">
                  <c:v>1.0750000000000002</c:v>
                </c:pt>
                <c:pt idx="1732">
                  <c:v>1.0750000000000002</c:v>
                </c:pt>
                <c:pt idx="1733">
                  <c:v>1.0750000000000002</c:v>
                </c:pt>
                <c:pt idx="1734">
                  <c:v>1.0750000000000002</c:v>
                </c:pt>
                <c:pt idx="1735">
                  <c:v>1.0750000000000002</c:v>
                </c:pt>
                <c:pt idx="1736">
                  <c:v>1.0750000000000002</c:v>
                </c:pt>
                <c:pt idx="1737">
                  <c:v>1.0750000000000002</c:v>
                </c:pt>
                <c:pt idx="1738">
                  <c:v>1.0750000000000002</c:v>
                </c:pt>
                <c:pt idx="1739">
                  <c:v>1.0750000000000002</c:v>
                </c:pt>
                <c:pt idx="1740">
                  <c:v>1.0750000000000002</c:v>
                </c:pt>
                <c:pt idx="1741">
                  <c:v>1.0750000000000002</c:v>
                </c:pt>
                <c:pt idx="1742">
                  <c:v>1.0750000000000002</c:v>
                </c:pt>
                <c:pt idx="1743">
                  <c:v>1.0750000000000002</c:v>
                </c:pt>
                <c:pt idx="1744">
                  <c:v>1.0750000000000002</c:v>
                </c:pt>
                <c:pt idx="1745">
                  <c:v>1.0750000000000002</c:v>
                </c:pt>
                <c:pt idx="1746">
                  <c:v>1.0750000000000002</c:v>
                </c:pt>
                <c:pt idx="1747">
                  <c:v>1.0750000000000002</c:v>
                </c:pt>
                <c:pt idx="1748">
                  <c:v>1.0750000000000002</c:v>
                </c:pt>
                <c:pt idx="1749">
                  <c:v>1.0750000000000002</c:v>
                </c:pt>
                <c:pt idx="1750">
                  <c:v>1.0750000000000002</c:v>
                </c:pt>
                <c:pt idx="1751">
                  <c:v>1.0750000000000002</c:v>
                </c:pt>
                <c:pt idx="1752">
                  <c:v>1.0750000000000002</c:v>
                </c:pt>
                <c:pt idx="1753">
                  <c:v>1.0750000000000002</c:v>
                </c:pt>
                <c:pt idx="1754">
                  <c:v>1.0750000000000002</c:v>
                </c:pt>
                <c:pt idx="1755">
                  <c:v>1.0750000000000002</c:v>
                </c:pt>
                <c:pt idx="1756">
                  <c:v>1.0750000000000002</c:v>
                </c:pt>
                <c:pt idx="1757">
                  <c:v>1.0750000000000002</c:v>
                </c:pt>
                <c:pt idx="1758">
                  <c:v>1.0750000000000002</c:v>
                </c:pt>
                <c:pt idx="1759">
                  <c:v>1.0750000000000002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1.1000000000000001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1.1000000000000001</c:v>
                </c:pt>
                <c:pt idx="1783">
                  <c:v>1.1000000000000001</c:v>
                </c:pt>
                <c:pt idx="1784">
                  <c:v>1.1000000000000001</c:v>
                </c:pt>
                <c:pt idx="1785">
                  <c:v>1.1000000000000001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1.1000000000000001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1.1000000000000001</c:v>
                </c:pt>
                <c:pt idx="1797">
                  <c:v>1.1000000000000001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1.125</c:v>
                </c:pt>
                <c:pt idx="1801">
                  <c:v>1.125</c:v>
                </c:pt>
                <c:pt idx="1802">
                  <c:v>1.125</c:v>
                </c:pt>
                <c:pt idx="1803">
                  <c:v>1.125</c:v>
                </c:pt>
                <c:pt idx="1804">
                  <c:v>1.125</c:v>
                </c:pt>
                <c:pt idx="1805">
                  <c:v>1.125</c:v>
                </c:pt>
                <c:pt idx="1806">
                  <c:v>1.125</c:v>
                </c:pt>
                <c:pt idx="1807">
                  <c:v>1.125</c:v>
                </c:pt>
                <c:pt idx="1808">
                  <c:v>1.125</c:v>
                </c:pt>
                <c:pt idx="1809">
                  <c:v>1.125</c:v>
                </c:pt>
                <c:pt idx="1810">
                  <c:v>1.125</c:v>
                </c:pt>
                <c:pt idx="1811">
                  <c:v>1.125</c:v>
                </c:pt>
                <c:pt idx="1812">
                  <c:v>1.125</c:v>
                </c:pt>
                <c:pt idx="1813">
                  <c:v>1.125</c:v>
                </c:pt>
                <c:pt idx="1814">
                  <c:v>1.125</c:v>
                </c:pt>
                <c:pt idx="1815">
                  <c:v>1.125</c:v>
                </c:pt>
                <c:pt idx="1816">
                  <c:v>1.125</c:v>
                </c:pt>
                <c:pt idx="1817">
                  <c:v>1.125</c:v>
                </c:pt>
                <c:pt idx="1818">
                  <c:v>1.125</c:v>
                </c:pt>
                <c:pt idx="1819">
                  <c:v>1.125</c:v>
                </c:pt>
                <c:pt idx="1820">
                  <c:v>1.125</c:v>
                </c:pt>
                <c:pt idx="1821">
                  <c:v>1.125</c:v>
                </c:pt>
                <c:pt idx="1822">
                  <c:v>1.125</c:v>
                </c:pt>
                <c:pt idx="1823">
                  <c:v>1.125</c:v>
                </c:pt>
                <c:pt idx="1824">
                  <c:v>1.125</c:v>
                </c:pt>
                <c:pt idx="1825">
                  <c:v>1.125</c:v>
                </c:pt>
                <c:pt idx="1826">
                  <c:v>1.125</c:v>
                </c:pt>
                <c:pt idx="1827">
                  <c:v>1.125</c:v>
                </c:pt>
                <c:pt idx="1828">
                  <c:v>1.125</c:v>
                </c:pt>
                <c:pt idx="1829">
                  <c:v>1.125</c:v>
                </c:pt>
                <c:pt idx="1830">
                  <c:v>1.125</c:v>
                </c:pt>
                <c:pt idx="1831">
                  <c:v>1.125</c:v>
                </c:pt>
                <c:pt idx="1832">
                  <c:v>1.125</c:v>
                </c:pt>
                <c:pt idx="1833">
                  <c:v>1.125</c:v>
                </c:pt>
                <c:pt idx="1834">
                  <c:v>1.125</c:v>
                </c:pt>
                <c:pt idx="1835">
                  <c:v>1.125</c:v>
                </c:pt>
                <c:pt idx="1836">
                  <c:v>1.125</c:v>
                </c:pt>
                <c:pt idx="1837">
                  <c:v>1.125</c:v>
                </c:pt>
                <c:pt idx="1838">
                  <c:v>1.125</c:v>
                </c:pt>
                <c:pt idx="1839">
                  <c:v>1.125</c:v>
                </c:pt>
                <c:pt idx="1840">
                  <c:v>1.1499999999999999</c:v>
                </c:pt>
                <c:pt idx="1841">
                  <c:v>1.1499999999999999</c:v>
                </c:pt>
                <c:pt idx="1842">
                  <c:v>1.1499999999999999</c:v>
                </c:pt>
                <c:pt idx="1843">
                  <c:v>1.1499999999999999</c:v>
                </c:pt>
                <c:pt idx="1844">
                  <c:v>1.1499999999999999</c:v>
                </c:pt>
                <c:pt idx="1845">
                  <c:v>1.1499999999999999</c:v>
                </c:pt>
                <c:pt idx="1846">
                  <c:v>1.1499999999999999</c:v>
                </c:pt>
                <c:pt idx="1847">
                  <c:v>1.1499999999999999</c:v>
                </c:pt>
                <c:pt idx="1848">
                  <c:v>1.1499999999999999</c:v>
                </c:pt>
                <c:pt idx="1849">
                  <c:v>1.1499999999999999</c:v>
                </c:pt>
                <c:pt idx="1850">
                  <c:v>1.1499999999999999</c:v>
                </c:pt>
                <c:pt idx="1851">
                  <c:v>1.1499999999999999</c:v>
                </c:pt>
                <c:pt idx="1852">
                  <c:v>1.1499999999999999</c:v>
                </c:pt>
                <c:pt idx="1853">
                  <c:v>1.1499999999999999</c:v>
                </c:pt>
                <c:pt idx="1854">
                  <c:v>1.1499999999999999</c:v>
                </c:pt>
                <c:pt idx="1855">
                  <c:v>1.1499999999999999</c:v>
                </c:pt>
                <c:pt idx="1856">
                  <c:v>1.1499999999999999</c:v>
                </c:pt>
                <c:pt idx="1857">
                  <c:v>1.1499999999999999</c:v>
                </c:pt>
                <c:pt idx="1858">
                  <c:v>1.1499999999999999</c:v>
                </c:pt>
                <c:pt idx="1859">
                  <c:v>1.1499999999999999</c:v>
                </c:pt>
                <c:pt idx="1860">
                  <c:v>1.1499999999999999</c:v>
                </c:pt>
                <c:pt idx="1861">
                  <c:v>1.1499999999999999</c:v>
                </c:pt>
                <c:pt idx="1862">
                  <c:v>1.1499999999999999</c:v>
                </c:pt>
                <c:pt idx="1863">
                  <c:v>1.1499999999999999</c:v>
                </c:pt>
                <c:pt idx="1864">
                  <c:v>1.1499999999999999</c:v>
                </c:pt>
                <c:pt idx="1865">
                  <c:v>1.1499999999999999</c:v>
                </c:pt>
                <c:pt idx="1866">
                  <c:v>1.1499999999999999</c:v>
                </c:pt>
                <c:pt idx="1867">
                  <c:v>1.1499999999999999</c:v>
                </c:pt>
                <c:pt idx="1868">
                  <c:v>1.1499999999999999</c:v>
                </c:pt>
                <c:pt idx="1869">
                  <c:v>1.1499999999999999</c:v>
                </c:pt>
                <c:pt idx="1870">
                  <c:v>1.1499999999999999</c:v>
                </c:pt>
                <c:pt idx="1871">
                  <c:v>1.1499999999999999</c:v>
                </c:pt>
                <c:pt idx="1872">
                  <c:v>1.1499999999999999</c:v>
                </c:pt>
                <c:pt idx="1873">
                  <c:v>1.1499999999999999</c:v>
                </c:pt>
                <c:pt idx="1874">
                  <c:v>1.1499999999999999</c:v>
                </c:pt>
                <c:pt idx="1875">
                  <c:v>1.1499999999999999</c:v>
                </c:pt>
                <c:pt idx="1876">
                  <c:v>1.1499999999999999</c:v>
                </c:pt>
                <c:pt idx="1877">
                  <c:v>1.1499999999999999</c:v>
                </c:pt>
                <c:pt idx="1878">
                  <c:v>1.1499999999999999</c:v>
                </c:pt>
                <c:pt idx="1879">
                  <c:v>1.1499999999999999</c:v>
                </c:pt>
                <c:pt idx="1880">
                  <c:v>1.1749999999999998</c:v>
                </c:pt>
                <c:pt idx="1881">
                  <c:v>1.1749999999999998</c:v>
                </c:pt>
                <c:pt idx="1882">
                  <c:v>1.1749999999999998</c:v>
                </c:pt>
                <c:pt idx="1883">
                  <c:v>1.1749999999999998</c:v>
                </c:pt>
                <c:pt idx="1884">
                  <c:v>1.1749999999999998</c:v>
                </c:pt>
                <c:pt idx="1885">
                  <c:v>1.1749999999999998</c:v>
                </c:pt>
                <c:pt idx="1886">
                  <c:v>1.1749999999999998</c:v>
                </c:pt>
                <c:pt idx="1887">
                  <c:v>1.1749999999999998</c:v>
                </c:pt>
                <c:pt idx="1888">
                  <c:v>1.1749999999999998</c:v>
                </c:pt>
                <c:pt idx="1889">
                  <c:v>1.1749999999999998</c:v>
                </c:pt>
                <c:pt idx="1890">
                  <c:v>1.1749999999999998</c:v>
                </c:pt>
                <c:pt idx="1891">
                  <c:v>1.1749999999999998</c:v>
                </c:pt>
                <c:pt idx="1892">
                  <c:v>1.1749999999999998</c:v>
                </c:pt>
                <c:pt idx="1893">
                  <c:v>1.1749999999999998</c:v>
                </c:pt>
                <c:pt idx="1894">
                  <c:v>1.1749999999999998</c:v>
                </c:pt>
                <c:pt idx="1895">
                  <c:v>1.1749999999999998</c:v>
                </c:pt>
                <c:pt idx="1896">
                  <c:v>1.1749999999999998</c:v>
                </c:pt>
                <c:pt idx="1897">
                  <c:v>1.1749999999999998</c:v>
                </c:pt>
                <c:pt idx="1898">
                  <c:v>1.1749999999999998</c:v>
                </c:pt>
                <c:pt idx="1899">
                  <c:v>1.1749999999999998</c:v>
                </c:pt>
                <c:pt idx="1900">
                  <c:v>1.1749999999999998</c:v>
                </c:pt>
                <c:pt idx="1901">
                  <c:v>1.1749999999999998</c:v>
                </c:pt>
                <c:pt idx="1902">
                  <c:v>1.1749999999999998</c:v>
                </c:pt>
                <c:pt idx="1903">
                  <c:v>1.1749999999999998</c:v>
                </c:pt>
                <c:pt idx="1904">
                  <c:v>1.1749999999999998</c:v>
                </c:pt>
                <c:pt idx="1905">
                  <c:v>1.1749999999999998</c:v>
                </c:pt>
                <c:pt idx="1906">
                  <c:v>1.1749999999999998</c:v>
                </c:pt>
                <c:pt idx="1907">
                  <c:v>1.1749999999999998</c:v>
                </c:pt>
                <c:pt idx="1908">
                  <c:v>1.1749999999999998</c:v>
                </c:pt>
                <c:pt idx="1909">
                  <c:v>1.1749999999999998</c:v>
                </c:pt>
                <c:pt idx="1910">
                  <c:v>1.1749999999999998</c:v>
                </c:pt>
                <c:pt idx="1911">
                  <c:v>1.1749999999999998</c:v>
                </c:pt>
                <c:pt idx="1912">
                  <c:v>1.1749999999999998</c:v>
                </c:pt>
                <c:pt idx="1913">
                  <c:v>1.1749999999999998</c:v>
                </c:pt>
                <c:pt idx="1914">
                  <c:v>1.1749999999999998</c:v>
                </c:pt>
                <c:pt idx="1915">
                  <c:v>1.1749999999999998</c:v>
                </c:pt>
                <c:pt idx="1916">
                  <c:v>1.1749999999999998</c:v>
                </c:pt>
                <c:pt idx="1917">
                  <c:v>1.1749999999999998</c:v>
                </c:pt>
                <c:pt idx="1918">
                  <c:v>1.1749999999999998</c:v>
                </c:pt>
                <c:pt idx="1919">
                  <c:v>1.1749999999999998</c:v>
                </c:pt>
                <c:pt idx="1920">
                  <c:v>1.1999999999999997</c:v>
                </c:pt>
                <c:pt idx="1921">
                  <c:v>1.1999999999999997</c:v>
                </c:pt>
                <c:pt idx="1922">
                  <c:v>1.1999999999999997</c:v>
                </c:pt>
                <c:pt idx="1923">
                  <c:v>1.1999999999999997</c:v>
                </c:pt>
                <c:pt idx="1924">
                  <c:v>1.1999999999999997</c:v>
                </c:pt>
                <c:pt idx="1925">
                  <c:v>1.1999999999999997</c:v>
                </c:pt>
                <c:pt idx="1926">
                  <c:v>1.1999999999999997</c:v>
                </c:pt>
                <c:pt idx="1927">
                  <c:v>1.1999999999999997</c:v>
                </c:pt>
                <c:pt idx="1928">
                  <c:v>1.1999999999999997</c:v>
                </c:pt>
                <c:pt idx="1929">
                  <c:v>1.1999999999999997</c:v>
                </c:pt>
                <c:pt idx="1930">
                  <c:v>1.1999999999999997</c:v>
                </c:pt>
                <c:pt idx="1931">
                  <c:v>1.1999999999999997</c:v>
                </c:pt>
                <c:pt idx="1932">
                  <c:v>1.1999999999999997</c:v>
                </c:pt>
                <c:pt idx="1933">
                  <c:v>1.1999999999999997</c:v>
                </c:pt>
                <c:pt idx="1934">
                  <c:v>1.1999999999999997</c:v>
                </c:pt>
                <c:pt idx="1935">
                  <c:v>1.1999999999999997</c:v>
                </c:pt>
                <c:pt idx="1936">
                  <c:v>1.1999999999999997</c:v>
                </c:pt>
                <c:pt idx="1937">
                  <c:v>1.1999999999999997</c:v>
                </c:pt>
                <c:pt idx="1938">
                  <c:v>1.1999999999999997</c:v>
                </c:pt>
                <c:pt idx="1939">
                  <c:v>1.1999999999999997</c:v>
                </c:pt>
                <c:pt idx="1940">
                  <c:v>1.1999999999999997</c:v>
                </c:pt>
                <c:pt idx="1941">
                  <c:v>1.1999999999999997</c:v>
                </c:pt>
                <c:pt idx="1942">
                  <c:v>1.1999999999999997</c:v>
                </c:pt>
                <c:pt idx="1943">
                  <c:v>1.1999999999999997</c:v>
                </c:pt>
                <c:pt idx="1944">
                  <c:v>1.1999999999999997</c:v>
                </c:pt>
                <c:pt idx="1945">
                  <c:v>1.1999999999999997</c:v>
                </c:pt>
                <c:pt idx="1946">
                  <c:v>1.1999999999999997</c:v>
                </c:pt>
                <c:pt idx="1947">
                  <c:v>1.1999999999999997</c:v>
                </c:pt>
                <c:pt idx="1948">
                  <c:v>1.1999999999999997</c:v>
                </c:pt>
                <c:pt idx="1949">
                  <c:v>1.1999999999999997</c:v>
                </c:pt>
                <c:pt idx="1950">
                  <c:v>1.1999999999999997</c:v>
                </c:pt>
                <c:pt idx="1951">
                  <c:v>1.1999999999999997</c:v>
                </c:pt>
                <c:pt idx="1952">
                  <c:v>1.1999999999999997</c:v>
                </c:pt>
                <c:pt idx="1953">
                  <c:v>1.1999999999999997</c:v>
                </c:pt>
                <c:pt idx="1954">
                  <c:v>1.1999999999999997</c:v>
                </c:pt>
                <c:pt idx="1955">
                  <c:v>1.1999999999999997</c:v>
                </c:pt>
                <c:pt idx="1956">
                  <c:v>1.1999999999999997</c:v>
                </c:pt>
                <c:pt idx="1957">
                  <c:v>1.1999999999999997</c:v>
                </c:pt>
                <c:pt idx="1958">
                  <c:v>1.1999999999999997</c:v>
                </c:pt>
                <c:pt idx="1959">
                  <c:v>1.1999999999999997</c:v>
                </c:pt>
                <c:pt idx="1960">
                  <c:v>1.2249999999999996</c:v>
                </c:pt>
                <c:pt idx="1961">
                  <c:v>1.2249999999999996</c:v>
                </c:pt>
                <c:pt idx="1962">
                  <c:v>1.2249999999999996</c:v>
                </c:pt>
                <c:pt idx="1963">
                  <c:v>1.2249999999999996</c:v>
                </c:pt>
                <c:pt idx="1964">
                  <c:v>1.2249999999999996</c:v>
                </c:pt>
                <c:pt idx="1965">
                  <c:v>1.2249999999999996</c:v>
                </c:pt>
                <c:pt idx="1966">
                  <c:v>1.2249999999999996</c:v>
                </c:pt>
                <c:pt idx="1967">
                  <c:v>1.2249999999999996</c:v>
                </c:pt>
                <c:pt idx="1968">
                  <c:v>1.2249999999999996</c:v>
                </c:pt>
                <c:pt idx="1969">
                  <c:v>1.2249999999999996</c:v>
                </c:pt>
                <c:pt idx="1970">
                  <c:v>1.2249999999999996</c:v>
                </c:pt>
                <c:pt idx="1971">
                  <c:v>1.2249999999999996</c:v>
                </c:pt>
                <c:pt idx="1972">
                  <c:v>1.2249999999999996</c:v>
                </c:pt>
                <c:pt idx="1973">
                  <c:v>1.2249999999999996</c:v>
                </c:pt>
                <c:pt idx="1974">
                  <c:v>1.2249999999999996</c:v>
                </c:pt>
                <c:pt idx="1975">
                  <c:v>1.2249999999999996</c:v>
                </c:pt>
                <c:pt idx="1976">
                  <c:v>1.2249999999999996</c:v>
                </c:pt>
                <c:pt idx="1977">
                  <c:v>1.2249999999999996</c:v>
                </c:pt>
                <c:pt idx="1978">
                  <c:v>1.2249999999999996</c:v>
                </c:pt>
                <c:pt idx="1979">
                  <c:v>1.2249999999999996</c:v>
                </c:pt>
                <c:pt idx="1980">
                  <c:v>1.2249999999999996</c:v>
                </c:pt>
                <c:pt idx="1981">
                  <c:v>1.2249999999999996</c:v>
                </c:pt>
                <c:pt idx="1982">
                  <c:v>1.2249999999999996</c:v>
                </c:pt>
                <c:pt idx="1983">
                  <c:v>1.2249999999999996</c:v>
                </c:pt>
                <c:pt idx="1984">
                  <c:v>1.2249999999999996</c:v>
                </c:pt>
                <c:pt idx="1985">
                  <c:v>1.2249999999999996</c:v>
                </c:pt>
                <c:pt idx="1986">
                  <c:v>1.2249999999999996</c:v>
                </c:pt>
                <c:pt idx="1987">
                  <c:v>1.2249999999999996</c:v>
                </c:pt>
                <c:pt idx="1988">
                  <c:v>1.2249999999999996</c:v>
                </c:pt>
                <c:pt idx="1989">
                  <c:v>1.2249999999999996</c:v>
                </c:pt>
                <c:pt idx="1990">
                  <c:v>1.2249999999999996</c:v>
                </c:pt>
                <c:pt idx="1991">
                  <c:v>1.2249999999999996</c:v>
                </c:pt>
                <c:pt idx="1992">
                  <c:v>1.2249999999999996</c:v>
                </c:pt>
                <c:pt idx="1993">
                  <c:v>1.2249999999999996</c:v>
                </c:pt>
                <c:pt idx="1994">
                  <c:v>1.2249999999999996</c:v>
                </c:pt>
                <c:pt idx="1995">
                  <c:v>1.2249999999999996</c:v>
                </c:pt>
                <c:pt idx="1996">
                  <c:v>1.2249999999999996</c:v>
                </c:pt>
                <c:pt idx="1997">
                  <c:v>1.2249999999999996</c:v>
                </c:pt>
                <c:pt idx="1998">
                  <c:v>1.2249999999999996</c:v>
                </c:pt>
                <c:pt idx="1999">
                  <c:v>1.2249999999999996</c:v>
                </c:pt>
                <c:pt idx="2000">
                  <c:v>1.2499999999999996</c:v>
                </c:pt>
                <c:pt idx="2001">
                  <c:v>1.2499999999999996</c:v>
                </c:pt>
                <c:pt idx="2002">
                  <c:v>1.2499999999999996</c:v>
                </c:pt>
                <c:pt idx="2003">
                  <c:v>1.2499999999999996</c:v>
                </c:pt>
                <c:pt idx="2004">
                  <c:v>1.2499999999999996</c:v>
                </c:pt>
                <c:pt idx="2005">
                  <c:v>1.2499999999999996</c:v>
                </c:pt>
                <c:pt idx="2006">
                  <c:v>1.2499999999999996</c:v>
                </c:pt>
                <c:pt idx="2007">
                  <c:v>1.2499999999999996</c:v>
                </c:pt>
                <c:pt idx="2008">
                  <c:v>1.2499999999999996</c:v>
                </c:pt>
                <c:pt idx="2009">
                  <c:v>1.2499999999999996</c:v>
                </c:pt>
                <c:pt idx="2010">
                  <c:v>1.2499999999999996</c:v>
                </c:pt>
                <c:pt idx="2011">
                  <c:v>1.2499999999999996</c:v>
                </c:pt>
                <c:pt idx="2012">
                  <c:v>1.2499999999999996</c:v>
                </c:pt>
                <c:pt idx="2013">
                  <c:v>1.2499999999999996</c:v>
                </c:pt>
                <c:pt idx="2014">
                  <c:v>1.2499999999999996</c:v>
                </c:pt>
                <c:pt idx="2015">
                  <c:v>1.2499999999999996</c:v>
                </c:pt>
                <c:pt idx="2016">
                  <c:v>1.2499999999999996</c:v>
                </c:pt>
                <c:pt idx="2017">
                  <c:v>1.2499999999999996</c:v>
                </c:pt>
                <c:pt idx="2018">
                  <c:v>1.2499999999999996</c:v>
                </c:pt>
                <c:pt idx="2019">
                  <c:v>1.2499999999999996</c:v>
                </c:pt>
                <c:pt idx="2020">
                  <c:v>1.2499999999999996</c:v>
                </c:pt>
                <c:pt idx="2021">
                  <c:v>1.2499999999999996</c:v>
                </c:pt>
                <c:pt idx="2022">
                  <c:v>1.2499999999999996</c:v>
                </c:pt>
                <c:pt idx="2023">
                  <c:v>1.2499999999999996</c:v>
                </c:pt>
                <c:pt idx="2024">
                  <c:v>1.2499999999999996</c:v>
                </c:pt>
                <c:pt idx="2025">
                  <c:v>1.2499999999999996</c:v>
                </c:pt>
                <c:pt idx="2026">
                  <c:v>1.2499999999999996</c:v>
                </c:pt>
                <c:pt idx="2027">
                  <c:v>1.2499999999999996</c:v>
                </c:pt>
                <c:pt idx="2028">
                  <c:v>1.2499999999999996</c:v>
                </c:pt>
                <c:pt idx="2029">
                  <c:v>1.2499999999999996</c:v>
                </c:pt>
                <c:pt idx="2030">
                  <c:v>1.2499999999999996</c:v>
                </c:pt>
                <c:pt idx="2031">
                  <c:v>1.2499999999999996</c:v>
                </c:pt>
                <c:pt idx="2032">
                  <c:v>1.2499999999999996</c:v>
                </c:pt>
                <c:pt idx="2033">
                  <c:v>1.2499999999999996</c:v>
                </c:pt>
                <c:pt idx="2034">
                  <c:v>1.2499999999999996</c:v>
                </c:pt>
                <c:pt idx="2035">
                  <c:v>1.2499999999999996</c:v>
                </c:pt>
                <c:pt idx="2036">
                  <c:v>1.2499999999999996</c:v>
                </c:pt>
                <c:pt idx="2037">
                  <c:v>1.2499999999999996</c:v>
                </c:pt>
                <c:pt idx="2038">
                  <c:v>1.2499999999999996</c:v>
                </c:pt>
                <c:pt idx="2039">
                  <c:v>1.2499999999999996</c:v>
                </c:pt>
                <c:pt idx="2040">
                  <c:v>1.2749999999999995</c:v>
                </c:pt>
                <c:pt idx="2041">
                  <c:v>1.2749999999999995</c:v>
                </c:pt>
                <c:pt idx="2042">
                  <c:v>1.2749999999999995</c:v>
                </c:pt>
                <c:pt idx="2043">
                  <c:v>1.2749999999999995</c:v>
                </c:pt>
                <c:pt idx="2044">
                  <c:v>1.2749999999999995</c:v>
                </c:pt>
                <c:pt idx="2045">
                  <c:v>1.2749999999999995</c:v>
                </c:pt>
                <c:pt idx="2046">
                  <c:v>1.2749999999999995</c:v>
                </c:pt>
                <c:pt idx="2047">
                  <c:v>1.2749999999999995</c:v>
                </c:pt>
                <c:pt idx="2048">
                  <c:v>1.2749999999999995</c:v>
                </c:pt>
                <c:pt idx="2049">
                  <c:v>1.2749999999999995</c:v>
                </c:pt>
                <c:pt idx="2050">
                  <c:v>1.2749999999999995</c:v>
                </c:pt>
                <c:pt idx="2051">
                  <c:v>1.2749999999999995</c:v>
                </c:pt>
                <c:pt idx="2052">
                  <c:v>1.2749999999999995</c:v>
                </c:pt>
                <c:pt idx="2053">
                  <c:v>1.2749999999999995</c:v>
                </c:pt>
                <c:pt idx="2054">
                  <c:v>1.2749999999999995</c:v>
                </c:pt>
                <c:pt idx="2055">
                  <c:v>1.2749999999999995</c:v>
                </c:pt>
                <c:pt idx="2056">
                  <c:v>1.2749999999999995</c:v>
                </c:pt>
                <c:pt idx="2057">
                  <c:v>1.2749999999999995</c:v>
                </c:pt>
                <c:pt idx="2058">
                  <c:v>1.2749999999999995</c:v>
                </c:pt>
                <c:pt idx="2059">
                  <c:v>1.2749999999999995</c:v>
                </c:pt>
                <c:pt idx="2060">
                  <c:v>1.2749999999999995</c:v>
                </c:pt>
                <c:pt idx="2061">
                  <c:v>1.2749999999999995</c:v>
                </c:pt>
                <c:pt idx="2062">
                  <c:v>1.2749999999999995</c:v>
                </c:pt>
                <c:pt idx="2063">
                  <c:v>1.2749999999999995</c:v>
                </c:pt>
                <c:pt idx="2064">
                  <c:v>1.2749999999999995</c:v>
                </c:pt>
                <c:pt idx="2065">
                  <c:v>1.2749999999999995</c:v>
                </c:pt>
                <c:pt idx="2066">
                  <c:v>1.2749999999999995</c:v>
                </c:pt>
                <c:pt idx="2067">
                  <c:v>1.2749999999999995</c:v>
                </c:pt>
                <c:pt idx="2068">
                  <c:v>1.2749999999999995</c:v>
                </c:pt>
                <c:pt idx="2069">
                  <c:v>1.2749999999999995</c:v>
                </c:pt>
                <c:pt idx="2070">
                  <c:v>1.2749999999999995</c:v>
                </c:pt>
                <c:pt idx="2071">
                  <c:v>1.2749999999999995</c:v>
                </c:pt>
                <c:pt idx="2072">
                  <c:v>1.2749999999999995</c:v>
                </c:pt>
                <c:pt idx="2073">
                  <c:v>1.2749999999999995</c:v>
                </c:pt>
                <c:pt idx="2074">
                  <c:v>1.2749999999999995</c:v>
                </c:pt>
                <c:pt idx="2075">
                  <c:v>1.2749999999999995</c:v>
                </c:pt>
                <c:pt idx="2076">
                  <c:v>1.2749999999999995</c:v>
                </c:pt>
                <c:pt idx="2077">
                  <c:v>1.2749999999999995</c:v>
                </c:pt>
                <c:pt idx="2078">
                  <c:v>1.2749999999999995</c:v>
                </c:pt>
                <c:pt idx="2079">
                  <c:v>1.2749999999999995</c:v>
                </c:pt>
                <c:pt idx="2080">
                  <c:v>1.2999999999999994</c:v>
                </c:pt>
                <c:pt idx="2081">
                  <c:v>1.2999999999999994</c:v>
                </c:pt>
                <c:pt idx="2082">
                  <c:v>1.2999999999999994</c:v>
                </c:pt>
                <c:pt idx="2083">
                  <c:v>1.2999999999999994</c:v>
                </c:pt>
                <c:pt idx="2084">
                  <c:v>1.2999999999999994</c:v>
                </c:pt>
                <c:pt idx="2085">
                  <c:v>1.2999999999999994</c:v>
                </c:pt>
                <c:pt idx="2086">
                  <c:v>1.2999999999999994</c:v>
                </c:pt>
                <c:pt idx="2087">
                  <c:v>1.2999999999999994</c:v>
                </c:pt>
                <c:pt idx="2088">
                  <c:v>1.2999999999999994</c:v>
                </c:pt>
                <c:pt idx="2089">
                  <c:v>1.2999999999999994</c:v>
                </c:pt>
                <c:pt idx="2090">
                  <c:v>1.2999999999999994</c:v>
                </c:pt>
                <c:pt idx="2091">
                  <c:v>1.2999999999999994</c:v>
                </c:pt>
                <c:pt idx="2092">
                  <c:v>1.2999999999999994</c:v>
                </c:pt>
                <c:pt idx="2093">
                  <c:v>1.2999999999999994</c:v>
                </c:pt>
                <c:pt idx="2094">
                  <c:v>1.2999999999999994</c:v>
                </c:pt>
                <c:pt idx="2095">
                  <c:v>1.2999999999999994</c:v>
                </c:pt>
                <c:pt idx="2096">
                  <c:v>1.2999999999999994</c:v>
                </c:pt>
                <c:pt idx="2097">
                  <c:v>1.2999999999999994</c:v>
                </c:pt>
                <c:pt idx="2098">
                  <c:v>1.2999999999999994</c:v>
                </c:pt>
                <c:pt idx="2099">
                  <c:v>1.2999999999999994</c:v>
                </c:pt>
                <c:pt idx="2100">
                  <c:v>1.2999999999999994</c:v>
                </c:pt>
                <c:pt idx="2101">
                  <c:v>1.2999999999999994</c:v>
                </c:pt>
                <c:pt idx="2102">
                  <c:v>1.2999999999999994</c:v>
                </c:pt>
                <c:pt idx="2103">
                  <c:v>1.2999999999999994</c:v>
                </c:pt>
                <c:pt idx="2104">
                  <c:v>1.2999999999999994</c:v>
                </c:pt>
                <c:pt idx="2105">
                  <c:v>1.2999999999999994</c:v>
                </c:pt>
                <c:pt idx="2106">
                  <c:v>1.2999999999999994</c:v>
                </c:pt>
                <c:pt idx="2107">
                  <c:v>1.2999999999999994</c:v>
                </c:pt>
                <c:pt idx="2108">
                  <c:v>1.2999999999999994</c:v>
                </c:pt>
                <c:pt idx="2109">
                  <c:v>1.2999999999999994</c:v>
                </c:pt>
                <c:pt idx="2110">
                  <c:v>1.2999999999999994</c:v>
                </c:pt>
                <c:pt idx="2111">
                  <c:v>1.2999999999999994</c:v>
                </c:pt>
                <c:pt idx="2112">
                  <c:v>1.2999999999999994</c:v>
                </c:pt>
                <c:pt idx="2113">
                  <c:v>1.2999999999999994</c:v>
                </c:pt>
                <c:pt idx="2114">
                  <c:v>1.2999999999999994</c:v>
                </c:pt>
                <c:pt idx="2115">
                  <c:v>1.2999999999999994</c:v>
                </c:pt>
                <c:pt idx="2116">
                  <c:v>1.2999999999999994</c:v>
                </c:pt>
                <c:pt idx="2117">
                  <c:v>1.2999999999999994</c:v>
                </c:pt>
                <c:pt idx="2118">
                  <c:v>1.2999999999999994</c:v>
                </c:pt>
                <c:pt idx="2119">
                  <c:v>1.2999999999999994</c:v>
                </c:pt>
                <c:pt idx="2120">
                  <c:v>1.3249999999999993</c:v>
                </c:pt>
                <c:pt idx="2121">
                  <c:v>1.3249999999999993</c:v>
                </c:pt>
                <c:pt idx="2122">
                  <c:v>1.3249999999999993</c:v>
                </c:pt>
                <c:pt idx="2123">
                  <c:v>1.3249999999999993</c:v>
                </c:pt>
                <c:pt idx="2124">
                  <c:v>1.3249999999999993</c:v>
                </c:pt>
                <c:pt idx="2125">
                  <c:v>1.3249999999999993</c:v>
                </c:pt>
                <c:pt idx="2126">
                  <c:v>1.3249999999999993</c:v>
                </c:pt>
                <c:pt idx="2127">
                  <c:v>1.3249999999999993</c:v>
                </c:pt>
                <c:pt idx="2128">
                  <c:v>1.3249999999999993</c:v>
                </c:pt>
                <c:pt idx="2129">
                  <c:v>1.3249999999999993</c:v>
                </c:pt>
                <c:pt idx="2130">
                  <c:v>1.3249999999999993</c:v>
                </c:pt>
                <c:pt idx="2131">
                  <c:v>1.3249999999999993</c:v>
                </c:pt>
                <c:pt idx="2132">
                  <c:v>1.3249999999999993</c:v>
                </c:pt>
                <c:pt idx="2133">
                  <c:v>1.3249999999999993</c:v>
                </c:pt>
                <c:pt idx="2134">
                  <c:v>1.3249999999999993</c:v>
                </c:pt>
                <c:pt idx="2135">
                  <c:v>1.3249999999999993</c:v>
                </c:pt>
                <c:pt idx="2136">
                  <c:v>1.3249999999999993</c:v>
                </c:pt>
                <c:pt idx="2137">
                  <c:v>1.3249999999999993</c:v>
                </c:pt>
                <c:pt idx="2138">
                  <c:v>1.3249999999999993</c:v>
                </c:pt>
                <c:pt idx="2139">
                  <c:v>1.3249999999999993</c:v>
                </c:pt>
                <c:pt idx="2140">
                  <c:v>1.3249999999999993</c:v>
                </c:pt>
                <c:pt idx="2141">
                  <c:v>1.3249999999999993</c:v>
                </c:pt>
                <c:pt idx="2142">
                  <c:v>1.3249999999999993</c:v>
                </c:pt>
                <c:pt idx="2143">
                  <c:v>1.3249999999999993</c:v>
                </c:pt>
                <c:pt idx="2144">
                  <c:v>1.3249999999999993</c:v>
                </c:pt>
                <c:pt idx="2145">
                  <c:v>1.3249999999999993</c:v>
                </c:pt>
                <c:pt idx="2146">
                  <c:v>1.3249999999999993</c:v>
                </c:pt>
                <c:pt idx="2147">
                  <c:v>1.3249999999999993</c:v>
                </c:pt>
                <c:pt idx="2148">
                  <c:v>1.3249999999999993</c:v>
                </c:pt>
                <c:pt idx="2149">
                  <c:v>1.3249999999999993</c:v>
                </c:pt>
                <c:pt idx="2150">
                  <c:v>1.3249999999999993</c:v>
                </c:pt>
                <c:pt idx="2151">
                  <c:v>1.3249999999999993</c:v>
                </c:pt>
                <c:pt idx="2152">
                  <c:v>1.3249999999999993</c:v>
                </c:pt>
                <c:pt idx="2153">
                  <c:v>1.3249999999999993</c:v>
                </c:pt>
                <c:pt idx="2154">
                  <c:v>1.3249999999999993</c:v>
                </c:pt>
                <c:pt idx="2155">
                  <c:v>1.3249999999999993</c:v>
                </c:pt>
                <c:pt idx="2156">
                  <c:v>1.3249999999999993</c:v>
                </c:pt>
                <c:pt idx="2157">
                  <c:v>1.3249999999999993</c:v>
                </c:pt>
                <c:pt idx="2158">
                  <c:v>1.3249999999999993</c:v>
                </c:pt>
                <c:pt idx="2159">
                  <c:v>1.3249999999999993</c:v>
                </c:pt>
                <c:pt idx="2160">
                  <c:v>1.3499999999999992</c:v>
                </c:pt>
                <c:pt idx="2161">
                  <c:v>1.3499999999999992</c:v>
                </c:pt>
                <c:pt idx="2162">
                  <c:v>1.3499999999999992</c:v>
                </c:pt>
                <c:pt idx="2163">
                  <c:v>1.3499999999999992</c:v>
                </c:pt>
                <c:pt idx="2164">
                  <c:v>1.3499999999999992</c:v>
                </c:pt>
                <c:pt idx="2165">
                  <c:v>1.3499999999999992</c:v>
                </c:pt>
                <c:pt idx="2166">
                  <c:v>1.3499999999999992</c:v>
                </c:pt>
                <c:pt idx="2167">
                  <c:v>1.3499999999999992</c:v>
                </c:pt>
                <c:pt idx="2168">
                  <c:v>1.3499999999999992</c:v>
                </c:pt>
                <c:pt idx="2169">
                  <c:v>1.3499999999999992</c:v>
                </c:pt>
                <c:pt idx="2170">
                  <c:v>1.3499999999999992</c:v>
                </c:pt>
                <c:pt idx="2171">
                  <c:v>1.3499999999999992</c:v>
                </c:pt>
                <c:pt idx="2172">
                  <c:v>1.3499999999999992</c:v>
                </c:pt>
                <c:pt idx="2173">
                  <c:v>1.3499999999999992</c:v>
                </c:pt>
                <c:pt idx="2174">
                  <c:v>1.3499999999999992</c:v>
                </c:pt>
                <c:pt idx="2175">
                  <c:v>1.3499999999999992</c:v>
                </c:pt>
                <c:pt idx="2176">
                  <c:v>1.3499999999999992</c:v>
                </c:pt>
                <c:pt idx="2177">
                  <c:v>1.3499999999999992</c:v>
                </c:pt>
                <c:pt idx="2178">
                  <c:v>1.3499999999999992</c:v>
                </c:pt>
                <c:pt idx="2179">
                  <c:v>1.3499999999999992</c:v>
                </c:pt>
                <c:pt idx="2180">
                  <c:v>1.3499999999999992</c:v>
                </c:pt>
                <c:pt idx="2181">
                  <c:v>1.3499999999999992</c:v>
                </c:pt>
                <c:pt idx="2182">
                  <c:v>1.3499999999999992</c:v>
                </c:pt>
                <c:pt idx="2183">
                  <c:v>1.3499999999999992</c:v>
                </c:pt>
                <c:pt idx="2184">
                  <c:v>1.3499999999999992</c:v>
                </c:pt>
                <c:pt idx="2185">
                  <c:v>1.3499999999999992</c:v>
                </c:pt>
                <c:pt idx="2186">
                  <c:v>1.3499999999999992</c:v>
                </c:pt>
                <c:pt idx="2187">
                  <c:v>1.3499999999999992</c:v>
                </c:pt>
                <c:pt idx="2188">
                  <c:v>1.3499999999999992</c:v>
                </c:pt>
                <c:pt idx="2189">
                  <c:v>1.3499999999999992</c:v>
                </c:pt>
                <c:pt idx="2190">
                  <c:v>1.3499999999999992</c:v>
                </c:pt>
                <c:pt idx="2191">
                  <c:v>1.3499999999999992</c:v>
                </c:pt>
                <c:pt idx="2192">
                  <c:v>1.3499999999999992</c:v>
                </c:pt>
                <c:pt idx="2193">
                  <c:v>1.3499999999999992</c:v>
                </c:pt>
                <c:pt idx="2194">
                  <c:v>1.3499999999999992</c:v>
                </c:pt>
                <c:pt idx="2195">
                  <c:v>1.3499999999999992</c:v>
                </c:pt>
                <c:pt idx="2196">
                  <c:v>1.3499999999999992</c:v>
                </c:pt>
                <c:pt idx="2197">
                  <c:v>1.3499999999999992</c:v>
                </c:pt>
                <c:pt idx="2198">
                  <c:v>1.3499999999999992</c:v>
                </c:pt>
                <c:pt idx="2199">
                  <c:v>1.3499999999999992</c:v>
                </c:pt>
                <c:pt idx="2200">
                  <c:v>1.3749999999999991</c:v>
                </c:pt>
                <c:pt idx="2201">
                  <c:v>1.3749999999999991</c:v>
                </c:pt>
                <c:pt idx="2202">
                  <c:v>1.3749999999999991</c:v>
                </c:pt>
                <c:pt idx="2203">
                  <c:v>1.3749999999999991</c:v>
                </c:pt>
                <c:pt idx="2204">
                  <c:v>1.3749999999999991</c:v>
                </c:pt>
                <c:pt idx="2205">
                  <c:v>1.3749999999999991</c:v>
                </c:pt>
                <c:pt idx="2206">
                  <c:v>1.3749999999999991</c:v>
                </c:pt>
                <c:pt idx="2207">
                  <c:v>1.3749999999999991</c:v>
                </c:pt>
                <c:pt idx="2208">
                  <c:v>1.3749999999999991</c:v>
                </c:pt>
                <c:pt idx="2209">
                  <c:v>1.3749999999999991</c:v>
                </c:pt>
                <c:pt idx="2210">
                  <c:v>1.3749999999999991</c:v>
                </c:pt>
                <c:pt idx="2211">
                  <c:v>1.3749999999999991</c:v>
                </c:pt>
                <c:pt idx="2212">
                  <c:v>1.3749999999999991</c:v>
                </c:pt>
                <c:pt idx="2213">
                  <c:v>1.3749999999999991</c:v>
                </c:pt>
                <c:pt idx="2214">
                  <c:v>1.3749999999999991</c:v>
                </c:pt>
                <c:pt idx="2215">
                  <c:v>1.3749999999999991</c:v>
                </c:pt>
                <c:pt idx="2216">
                  <c:v>1.3749999999999991</c:v>
                </c:pt>
                <c:pt idx="2217">
                  <c:v>1.3749999999999991</c:v>
                </c:pt>
                <c:pt idx="2218">
                  <c:v>1.3749999999999991</c:v>
                </c:pt>
                <c:pt idx="2219">
                  <c:v>1.3749999999999991</c:v>
                </c:pt>
                <c:pt idx="2220">
                  <c:v>1.3749999999999991</c:v>
                </c:pt>
                <c:pt idx="2221">
                  <c:v>1.3749999999999991</c:v>
                </c:pt>
                <c:pt idx="2222">
                  <c:v>1.3749999999999991</c:v>
                </c:pt>
                <c:pt idx="2223">
                  <c:v>1.3749999999999991</c:v>
                </c:pt>
                <c:pt idx="2224">
                  <c:v>1.3749999999999991</c:v>
                </c:pt>
                <c:pt idx="2225">
                  <c:v>1.3749999999999991</c:v>
                </c:pt>
                <c:pt idx="2226">
                  <c:v>1.3749999999999991</c:v>
                </c:pt>
                <c:pt idx="2227">
                  <c:v>1.3749999999999991</c:v>
                </c:pt>
                <c:pt idx="2228">
                  <c:v>1.3749999999999991</c:v>
                </c:pt>
                <c:pt idx="2229">
                  <c:v>1.3749999999999991</c:v>
                </c:pt>
                <c:pt idx="2230">
                  <c:v>1.3749999999999991</c:v>
                </c:pt>
                <c:pt idx="2231">
                  <c:v>1.3749999999999991</c:v>
                </c:pt>
                <c:pt idx="2232">
                  <c:v>1.3749999999999991</c:v>
                </c:pt>
                <c:pt idx="2233">
                  <c:v>1.3749999999999991</c:v>
                </c:pt>
                <c:pt idx="2234">
                  <c:v>1.3749999999999991</c:v>
                </c:pt>
                <c:pt idx="2235">
                  <c:v>1.3749999999999991</c:v>
                </c:pt>
                <c:pt idx="2236">
                  <c:v>1.3749999999999991</c:v>
                </c:pt>
                <c:pt idx="2237">
                  <c:v>1.3749999999999991</c:v>
                </c:pt>
                <c:pt idx="2238">
                  <c:v>1.3749999999999991</c:v>
                </c:pt>
                <c:pt idx="2239">
                  <c:v>1.3749999999999991</c:v>
                </c:pt>
                <c:pt idx="2240">
                  <c:v>1.399999999999999</c:v>
                </c:pt>
                <c:pt idx="2241">
                  <c:v>1.399999999999999</c:v>
                </c:pt>
                <c:pt idx="2242">
                  <c:v>1.399999999999999</c:v>
                </c:pt>
                <c:pt idx="2243">
                  <c:v>1.399999999999999</c:v>
                </c:pt>
                <c:pt idx="2244">
                  <c:v>1.399999999999999</c:v>
                </c:pt>
                <c:pt idx="2245">
                  <c:v>1.399999999999999</c:v>
                </c:pt>
                <c:pt idx="2246">
                  <c:v>1.399999999999999</c:v>
                </c:pt>
                <c:pt idx="2247">
                  <c:v>1.399999999999999</c:v>
                </c:pt>
                <c:pt idx="2248">
                  <c:v>1.399999999999999</c:v>
                </c:pt>
                <c:pt idx="2249">
                  <c:v>1.399999999999999</c:v>
                </c:pt>
                <c:pt idx="2250">
                  <c:v>1.399999999999999</c:v>
                </c:pt>
                <c:pt idx="2251">
                  <c:v>1.399999999999999</c:v>
                </c:pt>
                <c:pt idx="2252">
                  <c:v>1.399999999999999</c:v>
                </c:pt>
                <c:pt idx="2253">
                  <c:v>1.399999999999999</c:v>
                </c:pt>
                <c:pt idx="2254">
                  <c:v>1.399999999999999</c:v>
                </c:pt>
                <c:pt idx="2255">
                  <c:v>1.399999999999999</c:v>
                </c:pt>
                <c:pt idx="2256">
                  <c:v>1.399999999999999</c:v>
                </c:pt>
                <c:pt idx="2257">
                  <c:v>1.399999999999999</c:v>
                </c:pt>
                <c:pt idx="2258">
                  <c:v>1.399999999999999</c:v>
                </c:pt>
                <c:pt idx="2259">
                  <c:v>1.399999999999999</c:v>
                </c:pt>
                <c:pt idx="2260">
                  <c:v>1.399999999999999</c:v>
                </c:pt>
                <c:pt idx="2261">
                  <c:v>1.399999999999999</c:v>
                </c:pt>
                <c:pt idx="2262">
                  <c:v>1.399999999999999</c:v>
                </c:pt>
                <c:pt idx="2263">
                  <c:v>1.399999999999999</c:v>
                </c:pt>
                <c:pt idx="2264">
                  <c:v>1.399999999999999</c:v>
                </c:pt>
                <c:pt idx="2265">
                  <c:v>1.399999999999999</c:v>
                </c:pt>
                <c:pt idx="2266">
                  <c:v>1.399999999999999</c:v>
                </c:pt>
                <c:pt idx="2267">
                  <c:v>1.399999999999999</c:v>
                </c:pt>
                <c:pt idx="2268">
                  <c:v>1.399999999999999</c:v>
                </c:pt>
                <c:pt idx="2269">
                  <c:v>1.399999999999999</c:v>
                </c:pt>
                <c:pt idx="2270">
                  <c:v>1.399999999999999</c:v>
                </c:pt>
                <c:pt idx="2271">
                  <c:v>1.399999999999999</c:v>
                </c:pt>
                <c:pt idx="2272">
                  <c:v>1.399999999999999</c:v>
                </c:pt>
                <c:pt idx="2273">
                  <c:v>1.399999999999999</c:v>
                </c:pt>
                <c:pt idx="2274">
                  <c:v>1.399999999999999</c:v>
                </c:pt>
                <c:pt idx="2275">
                  <c:v>1.399999999999999</c:v>
                </c:pt>
                <c:pt idx="2276">
                  <c:v>1.399999999999999</c:v>
                </c:pt>
                <c:pt idx="2277">
                  <c:v>1.399999999999999</c:v>
                </c:pt>
                <c:pt idx="2278">
                  <c:v>1.399999999999999</c:v>
                </c:pt>
                <c:pt idx="2279">
                  <c:v>1.399999999999999</c:v>
                </c:pt>
                <c:pt idx="2280">
                  <c:v>1.4249999999999989</c:v>
                </c:pt>
                <c:pt idx="2281">
                  <c:v>1.4249999999999989</c:v>
                </c:pt>
                <c:pt idx="2282">
                  <c:v>1.4249999999999989</c:v>
                </c:pt>
                <c:pt idx="2283">
                  <c:v>1.4249999999999989</c:v>
                </c:pt>
                <c:pt idx="2284">
                  <c:v>1.4249999999999989</c:v>
                </c:pt>
                <c:pt idx="2285">
                  <c:v>1.4249999999999989</c:v>
                </c:pt>
                <c:pt idx="2286">
                  <c:v>1.4249999999999989</c:v>
                </c:pt>
                <c:pt idx="2287">
                  <c:v>1.4249999999999989</c:v>
                </c:pt>
                <c:pt idx="2288">
                  <c:v>1.4249999999999989</c:v>
                </c:pt>
                <c:pt idx="2289">
                  <c:v>1.4249999999999989</c:v>
                </c:pt>
                <c:pt idx="2290">
                  <c:v>1.4249999999999989</c:v>
                </c:pt>
                <c:pt idx="2291">
                  <c:v>1.4249999999999989</c:v>
                </c:pt>
                <c:pt idx="2292">
                  <c:v>1.4249999999999989</c:v>
                </c:pt>
                <c:pt idx="2293">
                  <c:v>1.4249999999999989</c:v>
                </c:pt>
                <c:pt idx="2294">
                  <c:v>1.4249999999999989</c:v>
                </c:pt>
                <c:pt idx="2295">
                  <c:v>1.4249999999999989</c:v>
                </c:pt>
                <c:pt idx="2296">
                  <c:v>1.4249999999999989</c:v>
                </c:pt>
                <c:pt idx="2297">
                  <c:v>1.4249999999999989</c:v>
                </c:pt>
                <c:pt idx="2298">
                  <c:v>1.4249999999999989</c:v>
                </c:pt>
                <c:pt idx="2299">
                  <c:v>1.4249999999999989</c:v>
                </c:pt>
                <c:pt idx="2300">
                  <c:v>1.4249999999999989</c:v>
                </c:pt>
                <c:pt idx="2301">
                  <c:v>1.4249999999999989</c:v>
                </c:pt>
                <c:pt idx="2302">
                  <c:v>1.4249999999999989</c:v>
                </c:pt>
                <c:pt idx="2303">
                  <c:v>1.4249999999999989</c:v>
                </c:pt>
                <c:pt idx="2304">
                  <c:v>1.4249999999999989</c:v>
                </c:pt>
                <c:pt idx="2305">
                  <c:v>1.4249999999999989</c:v>
                </c:pt>
                <c:pt idx="2306">
                  <c:v>1.4249999999999989</c:v>
                </c:pt>
                <c:pt idx="2307">
                  <c:v>1.4249999999999989</c:v>
                </c:pt>
                <c:pt idx="2308">
                  <c:v>1.4249999999999989</c:v>
                </c:pt>
                <c:pt idx="2309">
                  <c:v>1.4249999999999989</c:v>
                </c:pt>
                <c:pt idx="2310">
                  <c:v>1.4249999999999989</c:v>
                </c:pt>
                <c:pt idx="2311">
                  <c:v>1.4249999999999989</c:v>
                </c:pt>
                <c:pt idx="2312">
                  <c:v>1.4249999999999989</c:v>
                </c:pt>
                <c:pt idx="2313">
                  <c:v>1.4249999999999989</c:v>
                </c:pt>
                <c:pt idx="2314">
                  <c:v>1.4249999999999989</c:v>
                </c:pt>
                <c:pt idx="2315">
                  <c:v>1.4249999999999989</c:v>
                </c:pt>
                <c:pt idx="2316">
                  <c:v>1.4249999999999989</c:v>
                </c:pt>
                <c:pt idx="2317">
                  <c:v>1.4249999999999989</c:v>
                </c:pt>
                <c:pt idx="2318">
                  <c:v>1.4249999999999989</c:v>
                </c:pt>
                <c:pt idx="2319">
                  <c:v>1.4249999999999989</c:v>
                </c:pt>
                <c:pt idx="2320">
                  <c:v>1.4499999999999988</c:v>
                </c:pt>
                <c:pt idx="2321">
                  <c:v>1.4499999999999988</c:v>
                </c:pt>
                <c:pt idx="2322">
                  <c:v>1.4499999999999988</c:v>
                </c:pt>
                <c:pt idx="2323">
                  <c:v>1.4499999999999988</c:v>
                </c:pt>
                <c:pt idx="2324">
                  <c:v>1.4499999999999988</c:v>
                </c:pt>
                <c:pt idx="2325">
                  <c:v>1.4499999999999988</c:v>
                </c:pt>
                <c:pt idx="2326">
                  <c:v>1.4499999999999988</c:v>
                </c:pt>
                <c:pt idx="2327">
                  <c:v>1.4499999999999988</c:v>
                </c:pt>
                <c:pt idx="2328">
                  <c:v>1.4499999999999988</c:v>
                </c:pt>
                <c:pt idx="2329">
                  <c:v>1.4499999999999988</c:v>
                </c:pt>
                <c:pt idx="2330">
                  <c:v>1.4499999999999988</c:v>
                </c:pt>
                <c:pt idx="2331">
                  <c:v>1.4499999999999988</c:v>
                </c:pt>
                <c:pt idx="2332">
                  <c:v>1.4499999999999988</c:v>
                </c:pt>
                <c:pt idx="2333">
                  <c:v>1.4499999999999988</c:v>
                </c:pt>
                <c:pt idx="2334">
                  <c:v>1.4499999999999988</c:v>
                </c:pt>
                <c:pt idx="2335">
                  <c:v>1.4499999999999988</c:v>
                </c:pt>
                <c:pt idx="2336">
                  <c:v>1.4499999999999988</c:v>
                </c:pt>
                <c:pt idx="2337">
                  <c:v>1.4499999999999988</c:v>
                </c:pt>
                <c:pt idx="2338">
                  <c:v>1.4499999999999988</c:v>
                </c:pt>
                <c:pt idx="2339">
                  <c:v>1.4499999999999988</c:v>
                </c:pt>
                <c:pt idx="2340">
                  <c:v>1.4499999999999988</c:v>
                </c:pt>
                <c:pt idx="2341">
                  <c:v>1.4499999999999988</c:v>
                </c:pt>
                <c:pt idx="2342">
                  <c:v>1.4499999999999988</c:v>
                </c:pt>
                <c:pt idx="2343">
                  <c:v>1.4499999999999988</c:v>
                </c:pt>
                <c:pt idx="2344">
                  <c:v>1.4499999999999988</c:v>
                </c:pt>
                <c:pt idx="2345">
                  <c:v>1.4499999999999988</c:v>
                </c:pt>
                <c:pt idx="2346">
                  <c:v>1.4499999999999988</c:v>
                </c:pt>
                <c:pt idx="2347">
                  <c:v>1.4499999999999988</c:v>
                </c:pt>
                <c:pt idx="2348">
                  <c:v>1.4499999999999988</c:v>
                </c:pt>
                <c:pt idx="2349">
                  <c:v>1.4499999999999988</c:v>
                </c:pt>
                <c:pt idx="2350">
                  <c:v>1.4499999999999988</c:v>
                </c:pt>
                <c:pt idx="2351">
                  <c:v>1.4499999999999988</c:v>
                </c:pt>
                <c:pt idx="2352">
                  <c:v>1.4499999999999988</c:v>
                </c:pt>
                <c:pt idx="2353">
                  <c:v>1.4499999999999988</c:v>
                </c:pt>
                <c:pt idx="2354">
                  <c:v>1.4499999999999988</c:v>
                </c:pt>
                <c:pt idx="2355">
                  <c:v>1.4499999999999988</c:v>
                </c:pt>
                <c:pt idx="2356">
                  <c:v>1.4499999999999988</c:v>
                </c:pt>
                <c:pt idx="2357">
                  <c:v>1.4499999999999988</c:v>
                </c:pt>
                <c:pt idx="2358">
                  <c:v>1.4499999999999988</c:v>
                </c:pt>
                <c:pt idx="2359">
                  <c:v>1.4499999999999988</c:v>
                </c:pt>
                <c:pt idx="2360">
                  <c:v>1.4749999999999988</c:v>
                </c:pt>
                <c:pt idx="2361">
                  <c:v>1.4749999999999988</c:v>
                </c:pt>
                <c:pt idx="2362">
                  <c:v>1.4749999999999988</c:v>
                </c:pt>
                <c:pt idx="2363">
                  <c:v>1.4749999999999988</c:v>
                </c:pt>
                <c:pt idx="2364">
                  <c:v>1.4749999999999988</c:v>
                </c:pt>
                <c:pt idx="2365">
                  <c:v>1.4749999999999988</c:v>
                </c:pt>
                <c:pt idx="2366">
                  <c:v>1.4749999999999988</c:v>
                </c:pt>
                <c:pt idx="2367">
                  <c:v>1.4749999999999988</c:v>
                </c:pt>
                <c:pt idx="2368">
                  <c:v>1.4749999999999988</c:v>
                </c:pt>
                <c:pt idx="2369">
                  <c:v>1.4749999999999988</c:v>
                </c:pt>
                <c:pt idx="2370">
                  <c:v>1.4749999999999988</c:v>
                </c:pt>
                <c:pt idx="2371">
                  <c:v>1.4749999999999988</c:v>
                </c:pt>
                <c:pt idx="2372">
                  <c:v>1.4749999999999988</c:v>
                </c:pt>
                <c:pt idx="2373">
                  <c:v>1.4749999999999988</c:v>
                </c:pt>
                <c:pt idx="2374">
                  <c:v>1.4749999999999988</c:v>
                </c:pt>
                <c:pt idx="2375">
                  <c:v>1.4749999999999988</c:v>
                </c:pt>
                <c:pt idx="2376">
                  <c:v>1.4749999999999988</c:v>
                </c:pt>
                <c:pt idx="2377">
                  <c:v>1.4749999999999988</c:v>
                </c:pt>
                <c:pt idx="2378">
                  <c:v>1.4749999999999988</c:v>
                </c:pt>
                <c:pt idx="2379">
                  <c:v>1.4749999999999988</c:v>
                </c:pt>
                <c:pt idx="2380">
                  <c:v>1.4749999999999988</c:v>
                </c:pt>
                <c:pt idx="2381">
                  <c:v>1.4749999999999988</c:v>
                </c:pt>
                <c:pt idx="2382">
                  <c:v>1.4749999999999988</c:v>
                </c:pt>
                <c:pt idx="2383">
                  <c:v>1.4749999999999988</c:v>
                </c:pt>
                <c:pt idx="2384">
                  <c:v>1.4749999999999988</c:v>
                </c:pt>
                <c:pt idx="2385">
                  <c:v>1.4749999999999988</c:v>
                </c:pt>
                <c:pt idx="2386">
                  <c:v>1.4749999999999988</c:v>
                </c:pt>
                <c:pt idx="2387">
                  <c:v>1.4749999999999988</c:v>
                </c:pt>
                <c:pt idx="2388">
                  <c:v>1.4749999999999988</c:v>
                </c:pt>
                <c:pt idx="2389">
                  <c:v>1.4749999999999988</c:v>
                </c:pt>
                <c:pt idx="2390">
                  <c:v>1.4749999999999988</c:v>
                </c:pt>
                <c:pt idx="2391">
                  <c:v>1.4749999999999988</c:v>
                </c:pt>
                <c:pt idx="2392">
                  <c:v>1.4749999999999988</c:v>
                </c:pt>
                <c:pt idx="2393">
                  <c:v>1.4749999999999988</c:v>
                </c:pt>
                <c:pt idx="2394">
                  <c:v>1.4749999999999988</c:v>
                </c:pt>
                <c:pt idx="2395">
                  <c:v>1.4749999999999988</c:v>
                </c:pt>
                <c:pt idx="2396">
                  <c:v>1.4749999999999988</c:v>
                </c:pt>
                <c:pt idx="2397">
                  <c:v>1.4749999999999988</c:v>
                </c:pt>
                <c:pt idx="2398">
                  <c:v>1.4749999999999988</c:v>
                </c:pt>
                <c:pt idx="2399">
                  <c:v>1.4749999999999988</c:v>
                </c:pt>
                <c:pt idx="2400">
                  <c:v>1.4999999999999987</c:v>
                </c:pt>
                <c:pt idx="2401">
                  <c:v>1.4999999999999987</c:v>
                </c:pt>
                <c:pt idx="2402">
                  <c:v>1.4999999999999987</c:v>
                </c:pt>
                <c:pt idx="2403">
                  <c:v>1.4999999999999987</c:v>
                </c:pt>
                <c:pt idx="2404">
                  <c:v>1.4999999999999987</c:v>
                </c:pt>
                <c:pt idx="2405">
                  <c:v>1.4999999999999987</c:v>
                </c:pt>
                <c:pt idx="2406">
                  <c:v>1.4999999999999987</c:v>
                </c:pt>
                <c:pt idx="2407">
                  <c:v>1.4999999999999987</c:v>
                </c:pt>
                <c:pt idx="2408">
                  <c:v>1.4999999999999987</c:v>
                </c:pt>
                <c:pt idx="2409">
                  <c:v>1.4999999999999987</c:v>
                </c:pt>
                <c:pt idx="2410">
                  <c:v>1.4999999999999987</c:v>
                </c:pt>
                <c:pt idx="2411">
                  <c:v>1.4999999999999987</c:v>
                </c:pt>
                <c:pt idx="2412">
                  <c:v>1.4999999999999987</c:v>
                </c:pt>
                <c:pt idx="2413">
                  <c:v>1.4999999999999987</c:v>
                </c:pt>
                <c:pt idx="2414">
                  <c:v>1.4999999999999987</c:v>
                </c:pt>
                <c:pt idx="2415">
                  <c:v>1.4999999999999987</c:v>
                </c:pt>
                <c:pt idx="2416">
                  <c:v>1.4999999999999987</c:v>
                </c:pt>
                <c:pt idx="2417">
                  <c:v>1.4999999999999987</c:v>
                </c:pt>
                <c:pt idx="2418">
                  <c:v>1.4999999999999987</c:v>
                </c:pt>
                <c:pt idx="2419">
                  <c:v>1.4999999999999987</c:v>
                </c:pt>
                <c:pt idx="2420">
                  <c:v>1.4999999999999987</c:v>
                </c:pt>
                <c:pt idx="2421">
                  <c:v>1.4999999999999987</c:v>
                </c:pt>
                <c:pt idx="2422">
                  <c:v>1.4999999999999987</c:v>
                </c:pt>
                <c:pt idx="2423">
                  <c:v>1.4999999999999987</c:v>
                </c:pt>
                <c:pt idx="2424">
                  <c:v>1.4999999999999987</c:v>
                </c:pt>
                <c:pt idx="2425">
                  <c:v>1.4999999999999987</c:v>
                </c:pt>
                <c:pt idx="2426">
                  <c:v>1.4999999999999987</c:v>
                </c:pt>
                <c:pt idx="2427">
                  <c:v>1.4999999999999987</c:v>
                </c:pt>
                <c:pt idx="2428">
                  <c:v>1.4999999999999987</c:v>
                </c:pt>
                <c:pt idx="2429">
                  <c:v>1.4999999999999987</c:v>
                </c:pt>
                <c:pt idx="2430">
                  <c:v>1.4999999999999987</c:v>
                </c:pt>
                <c:pt idx="2431">
                  <c:v>1.4999999999999987</c:v>
                </c:pt>
                <c:pt idx="2432">
                  <c:v>1.4999999999999987</c:v>
                </c:pt>
                <c:pt idx="2433">
                  <c:v>1.4999999999999987</c:v>
                </c:pt>
                <c:pt idx="2434">
                  <c:v>1.4999999999999987</c:v>
                </c:pt>
                <c:pt idx="2435">
                  <c:v>1.4999999999999987</c:v>
                </c:pt>
                <c:pt idx="2436">
                  <c:v>1.4999999999999987</c:v>
                </c:pt>
                <c:pt idx="2437">
                  <c:v>1.4999999999999987</c:v>
                </c:pt>
                <c:pt idx="2438">
                  <c:v>1.4999999999999987</c:v>
                </c:pt>
                <c:pt idx="2439">
                  <c:v>1.4999999999999987</c:v>
                </c:pt>
                <c:pt idx="2440">
                  <c:v>1.5249999999999986</c:v>
                </c:pt>
                <c:pt idx="2441">
                  <c:v>1.5249999999999986</c:v>
                </c:pt>
                <c:pt idx="2442">
                  <c:v>1.5249999999999986</c:v>
                </c:pt>
                <c:pt idx="2443">
                  <c:v>1.5249999999999986</c:v>
                </c:pt>
                <c:pt idx="2444">
                  <c:v>1.5249999999999986</c:v>
                </c:pt>
                <c:pt idx="2445">
                  <c:v>1.5249999999999986</c:v>
                </c:pt>
                <c:pt idx="2446">
                  <c:v>1.5249999999999986</c:v>
                </c:pt>
                <c:pt idx="2447">
                  <c:v>1.5249999999999986</c:v>
                </c:pt>
                <c:pt idx="2448">
                  <c:v>1.5249999999999986</c:v>
                </c:pt>
                <c:pt idx="2449">
                  <c:v>1.5249999999999986</c:v>
                </c:pt>
                <c:pt idx="2450">
                  <c:v>1.5249999999999986</c:v>
                </c:pt>
                <c:pt idx="2451">
                  <c:v>1.5249999999999986</c:v>
                </c:pt>
                <c:pt idx="2452">
                  <c:v>1.5249999999999986</c:v>
                </c:pt>
                <c:pt idx="2453">
                  <c:v>1.5249999999999986</c:v>
                </c:pt>
                <c:pt idx="2454">
                  <c:v>1.5249999999999986</c:v>
                </c:pt>
                <c:pt idx="2455">
                  <c:v>1.5249999999999986</c:v>
                </c:pt>
                <c:pt idx="2456">
                  <c:v>1.5249999999999986</c:v>
                </c:pt>
                <c:pt idx="2457">
                  <c:v>1.5249999999999986</c:v>
                </c:pt>
                <c:pt idx="2458">
                  <c:v>1.5249999999999986</c:v>
                </c:pt>
                <c:pt idx="2459">
                  <c:v>1.5249999999999986</c:v>
                </c:pt>
                <c:pt idx="2460">
                  <c:v>1.5249999999999986</c:v>
                </c:pt>
                <c:pt idx="2461">
                  <c:v>1.5249999999999986</c:v>
                </c:pt>
                <c:pt idx="2462">
                  <c:v>1.5249999999999986</c:v>
                </c:pt>
                <c:pt idx="2463">
                  <c:v>1.5249999999999986</c:v>
                </c:pt>
                <c:pt idx="2464">
                  <c:v>1.5249999999999986</c:v>
                </c:pt>
                <c:pt idx="2465">
                  <c:v>1.5249999999999986</c:v>
                </c:pt>
                <c:pt idx="2466">
                  <c:v>1.5249999999999986</c:v>
                </c:pt>
                <c:pt idx="2467">
                  <c:v>1.5249999999999986</c:v>
                </c:pt>
                <c:pt idx="2468">
                  <c:v>1.5249999999999986</c:v>
                </c:pt>
                <c:pt idx="2469">
                  <c:v>1.5249999999999986</c:v>
                </c:pt>
                <c:pt idx="2470">
                  <c:v>1.5249999999999986</c:v>
                </c:pt>
                <c:pt idx="2471">
                  <c:v>1.5249999999999986</c:v>
                </c:pt>
                <c:pt idx="2472">
                  <c:v>1.5249999999999986</c:v>
                </c:pt>
                <c:pt idx="2473">
                  <c:v>1.5249999999999986</c:v>
                </c:pt>
                <c:pt idx="2474">
                  <c:v>1.5249999999999986</c:v>
                </c:pt>
                <c:pt idx="2475">
                  <c:v>1.5249999999999986</c:v>
                </c:pt>
                <c:pt idx="2476">
                  <c:v>1.5249999999999986</c:v>
                </c:pt>
                <c:pt idx="2477">
                  <c:v>1.5249999999999986</c:v>
                </c:pt>
                <c:pt idx="2478">
                  <c:v>1.5249999999999986</c:v>
                </c:pt>
                <c:pt idx="2479">
                  <c:v>1.5249999999999986</c:v>
                </c:pt>
                <c:pt idx="2480">
                  <c:v>1.5499999999999985</c:v>
                </c:pt>
                <c:pt idx="2481">
                  <c:v>1.5499999999999985</c:v>
                </c:pt>
                <c:pt idx="2482">
                  <c:v>1.5499999999999985</c:v>
                </c:pt>
                <c:pt idx="2483">
                  <c:v>1.5499999999999985</c:v>
                </c:pt>
                <c:pt idx="2484">
                  <c:v>1.5499999999999985</c:v>
                </c:pt>
                <c:pt idx="2485">
                  <c:v>1.5499999999999985</c:v>
                </c:pt>
                <c:pt idx="2486">
                  <c:v>1.5499999999999985</c:v>
                </c:pt>
                <c:pt idx="2487">
                  <c:v>1.5499999999999985</c:v>
                </c:pt>
                <c:pt idx="2488">
                  <c:v>1.5499999999999985</c:v>
                </c:pt>
                <c:pt idx="2489">
                  <c:v>1.5499999999999985</c:v>
                </c:pt>
                <c:pt idx="2490">
                  <c:v>1.5499999999999985</c:v>
                </c:pt>
                <c:pt idx="2491">
                  <c:v>1.5499999999999985</c:v>
                </c:pt>
                <c:pt idx="2492">
                  <c:v>1.5499999999999985</c:v>
                </c:pt>
                <c:pt idx="2493">
                  <c:v>1.5499999999999985</c:v>
                </c:pt>
                <c:pt idx="2494">
                  <c:v>1.5499999999999985</c:v>
                </c:pt>
                <c:pt idx="2495">
                  <c:v>1.5499999999999985</c:v>
                </c:pt>
                <c:pt idx="2496">
                  <c:v>1.5499999999999985</c:v>
                </c:pt>
                <c:pt idx="2497">
                  <c:v>1.5499999999999985</c:v>
                </c:pt>
                <c:pt idx="2498">
                  <c:v>1.5499999999999985</c:v>
                </c:pt>
                <c:pt idx="2499">
                  <c:v>1.5499999999999985</c:v>
                </c:pt>
                <c:pt idx="2500">
                  <c:v>1.5499999999999985</c:v>
                </c:pt>
                <c:pt idx="2501">
                  <c:v>1.5499999999999985</c:v>
                </c:pt>
                <c:pt idx="2502">
                  <c:v>1.5499999999999985</c:v>
                </c:pt>
                <c:pt idx="2503">
                  <c:v>1.5499999999999985</c:v>
                </c:pt>
                <c:pt idx="2504">
                  <c:v>1.5499999999999985</c:v>
                </c:pt>
                <c:pt idx="2505">
                  <c:v>1.5499999999999985</c:v>
                </c:pt>
                <c:pt idx="2506">
                  <c:v>1.5499999999999985</c:v>
                </c:pt>
                <c:pt idx="2507">
                  <c:v>1.5499999999999985</c:v>
                </c:pt>
                <c:pt idx="2508">
                  <c:v>1.5499999999999985</c:v>
                </c:pt>
                <c:pt idx="2509">
                  <c:v>1.5499999999999985</c:v>
                </c:pt>
                <c:pt idx="2510">
                  <c:v>1.5499999999999985</c:v>
                </c:pt>
                <c:pt idx="2511">
                  <c:v>1.5499999999999985</c:v>
                </c:pt>
                <c:pt idx="2512">
                  <c:v>1.5499999999999985</c:v>
                </c:pt>
                <c:pt idx="2513">
                  <c:v>1.5499999999999985</c:v>
                </c:pt>
                <c:pt idx="2514">
                  <c:v>1.5499999999999985</c:v>
                </c:pt>
                <c:pt idx="2515">
                  <c:v>1.5499999999999985</c:v>
                </c:pt>
                <c:pt idx="2516">
                  <c:v>1.5499999999999985</c:v>
                </c:pt>
                <c:pt idx="2517">
                  <c:v>1.5499999999999985</c:v>
                </c:pt>
                <c:pt idx="2518">
                  <c:v>1.5499999999999985</c:v>
                </c:pt>
                <c:pt idx="2519">
                  <c:v>1.5499999999999985</c:v>
                </c:pt>
                <c:pt idx="2520">
                  <c:v>1.5749999999999984</c:v>
                </c:pt>
                <c:pt idx="2521">
                  <c:v>1.5749999999999984</c:v>
                </c:pt>
                <c:pt idx="2522">
                  <c:v>1.5749999999999984</c:v>
                </c:pt>
                <c:pt idx="2523">
                  <c:v>1.5749999999999984</c:v>
                </c:pt>
                <c:pt idx="2524">
                  <c:v>1.5749999999999984</c:v>
                </c:pt>
                <c:pt idx="2525">
                  <c:v>1.5749999999999984</c:v>
                </c:pt>
                <c:pt idx="2526">
                  <c:v>1.5749999999999984</c:v>
                </c:pt>
                <c:pt idx="2527">
                  <c:v>1.5749999999999984</c:v>
                </c:pt>
                <c:pt idx="2528">
                  <c:v>1.5749999999999984</c:v>
                </c:pt>
                <c:pt idx="2529">
                  <c:v>1.5749999999999984</c:v>
                </c:pt>
                <c:pt idx="2530">
                  <c:v>1.5749999999999984</c:v>
                </c:pt>
                <c:pt idx="2531">
                  <c:v>1.5749999999999984</c:v>
                </c:pt>
                <c:pt idx="2532">
                  <c:v>1.5749999999999984</c:v>
                </c:pt>
                <c:pt idx="2533">
                  <c:v>1.5749999999999984</c:v>
                </c:pt>
                <c:pt idx="2534">
                  <c:v>1.5749999999999984</c:v>
                </c:pt>
                <c:pt idx="2535">
                  <c:v>1.5749999999999984</c:v>
                </c:pt>
                <c:pt idx="2536">
                  <c:v>1.5749999999999984</c:v>
                </c:pt>
                <c:pt idx="2537">
                  <c:v>1.5749999999999984</c:v>
                </c:pt>
                <c:pt idx="2538">
                  <c:v>1.5749999999999984</c:v>
                </c:pt>
                <c:pt idx="2539">
                  <c:v>1.5749999999999984</c:v>
                </c:pt>
                <c:pt idx="2540">
                  <c:v>1.5749999999999984</c:v>
                </c:pt>
                <c:pt idx="2541">
                  <c:v>1.5749999999999984</c:v>
                </c:pt>
                <c:pt idx="2542">
                  <c:v>1.5749999999999984</c:v>
                </c:pt>
                <c:pt idx="2543">
                  <c:v>1.5749999999999984</c:v>
                </c:pt>
                <c:pt idx="2544">
                  <c:v>1.5749999999999984</c:v>
                </c:pt>
                <c:pt idx="2545">
                  <c:v>1.5749999999999984</c:v>
                </c:pt>
                <c:pt idx="2546">
                  <c:v>1.5749999999999984</c:v>
                </c:pt>
                <c:pt idx="2547">
                  <c:v>1.5749999999999984</c:v>
                </c:pt>
                <c:pt idx="2548">
                  <c:v>1.5749999999999984</c:v>
                </c:pt>
                <c:pt idx="2549">
                  <c:v>1.5749999999999984</c:v>
                </c:pt>
                <c:pt idx="2550">
                  <c:v>1.5749999999999984</c:v>
                </c:pt>
                <c:pt idx="2551">
                  <c:v>1.5749999999999984</c:v>
                </c:pt>
                <c:pt idx="2552">
                  <c:v>1.5749999999999984</c:v>
                </c:pt>
                <c:pt idx="2553">
                  <c:v>1.5749999999999984</c:v>
                </c:pt>
                <c:pt idx="2554">
                  <c:v>1.5749999999999984</c:v>
                </c:pt>
                <c:pt idx="2555">
                  <c:v>1.5749999999999984</c:v>
                </c:pt>
                <c:pt idx="2556">
                  <c:v>1.5749999999999984</c:v>
                </c:pt>
                <c:pt idx="2557">
                  <c:v>1.5749999999999984</c:v>
                </c:pt>
                <c:pt idx="2558">
                  <c:v>1.5749999999999984</c:v>
                </c:pt>
                <c:pt idx="2559">
                  <c:v>1.5749999999999984</c:v>
                </c:pt>
                <c:pt idx="2560">
                  <c:v>1.5999999999999983</c:v>
                </c:pt>
                <c:pt idx="2561">
                  <c:v>1.5999999999999983</c:v>
                </c:pt>
                <c:pt idx="2562">
                  <c:v>1.5999999999999983</c:v>
                </c:pt>
                <c:pt idx="2563">
                  <c:v>1.5999999999999983</c:v>
                </c:pt>
                <c:pt idx="2564">
                  <c:v>1.5999999999999983</c:v>
                </c:pt>
                <c:pt idx="2565">
                  <c:v>1.5999999999999983</c:v>
                </c:pt>
                <c:pt idx="2566">
                  <c:v>1.5999999999999983</c:v>
                </c:pt>
                <c:pt idx="2567">
                  <c:v>1.5999999999999983</c:v>
                </c:pt>
                <c:pt idx="2568">
                  <c:v>1.5999999999999983</c:v>
                </c:pt>
                <c:pt idx="2569">
                  <c:v>1.5999999999999983</c:v>
                </c:pt>
                <c:pt idx="2570">
                  <c:v>1.5999999999999983</c:v>
                </c:pt>
                <c:pt idx="2571">
                  <c:v>1.5999999999999983</c:v>
                </c:pt>
                <c:pt idx="2572">
                  <c:v>1.5999999999999983</c:v>
                </c:pt>
                <c:pt idx="2573">
                  <c:v>1.5999999999999983</c:v>
                </c:pt>
                <c:pt idx="2574">
                  <c:v>1.5999999999999983</c:v>
                </c:pt>
                <c:pt idx="2575">
                  <c:v>1.5999999999999983</c:v>
                </c:pt>
                <c:pt idx="2576">
                  <c:v>1.5999999999999983</c:v>
                </c:pt>
                <c:pt idx="2577">
                  <c:v>1.5999999999999983</c:v>
                </c:pt>
                <c:pt idx="2578">
                  <c:v>1.5999999999999983</c:v>
                </c:pt>
                <c:pt idx="2579">
                  <c:v>1.5999999999999983</c:v>
                </c:pt>
                <c:pt idx="2580">
                  <c:v>1.5999999999999983</c:v>
                </c:pt>
                <c:pt idx="2581">
                  <c:v>1.5999999999999983</c:v>
                </c:pt>
                <c:pt idx="2582">
                  <c:v>1.5999999999999983</c:v>
                </c:pt>
                <c:pt idx="2583">
                  <c:v>1.5999999999999983</c:v>
                </c:pt>
                <c:pt idx="2584">
                  <c:v>1.5999999999999983</c:v>
                </c:pt>
                <c:pt idx="2585">
                  <c:v>1.5999999999999983</c:v>
                </c:pt>
                <c:pt idx="2586">
                  <c:v>1.5999999999999983</c:v>
                </c:pt>
                <c:pt idx="2587">
                  <c:v>1.5999999999999983</c:v>
                </c:pt>
                <c:pt idx="2588">
                  <c:v>1.5999999999999983</c:v>
                </c:pt>
                <c:pt idx="2589">
                  <c:v>1.5999999999999983</c:v>
                </c:pt>
                <c:pt idx="2590">
                  <c:v>1.5999999999999983</c:v>
                </c:pt>
                <c:pt idx="2591">
                  <c:v>1.5999999999999983</c:v>
                </c:pt>
                <c:pt idx="2592">
                  <c:v>1.5999999999999983</c:v>
                </c:pt>
                <c:pt idx="2593">
                  <c:v>1.5999999999999983</c:v>
                </c:pt>
                <c:pt idx="2594">
                  <c:v>1.5999999999999983</c:v>
                </c:pt>
                <c:pt idx="2595">
                  <c:v>1.5999999999999983</c:v>
                </c:pt>
                <c:pt idx="2596">
                  <c:v>1.5999999999999983</c:v>
                </c:pt>
                <c:pt idx="2597">
                  <c:v>1.5999999999999983</c:v>
                </c:pt>
                <c:pt idx="2598">
                  <c:v>1.5999999999999983</c:v>
                </c:pt>
                <c:pt idx="2599">
                  <c:v>1.5999999999999983</c:v>
                </c:pt>
                <c:pt idx="2600">
                  <c:v>1.6249999999999982</c:v>
                </c:pt>
                <c:pt idx="2601">
                  <c:v>1.6249999999999982</c:v>
                </c:pt>
                <c:pt idx="2602">
                  <c:v>1.6249999999999982</c:v>
                </c:pt>
                <c:pt idx="2603">
                  <c:v>1.6249999999999982</c:v>
                </c:pt>
                <c:pt idx="2604">
                  <c:v>1.6249999999999982</c:v>
                </c:pt>
                <c:pt idx="2605">
                  <c:v>1.6249999999999982</c:v>
                </c:pt>
                <c:pt idx="2606">
                  <c:v>1.6249999999999982</c:v>
                </c:pt>
                <c:pt idx="2607">
                  <c:v>1.6249999999999982</c:v>
                </c:pt>
                <c:pt idx="2608">
                  <c:v>1.6249999999999982</c:v>
                </c:pt>
                <c:pt idx="2609">
                  <c:v>1.6249999999999982</c:v>
                </c:pt>
                <c:pt idx="2610">
                  <c:v>1.6249999999999982</c:v>
                </c:pt>
                <c:pt idx="2611">
                  <c:v>1.6249999999999982</c:v>
                </c:pt>
                <c:pt idx="2612">
                  <c:v>1.6249999999999982</c:v>
                </c:pt>
                <c:pt idx="2613">
                  <c:v>1.6249999999999982</c:v>
                </c:pt>
                <c:pt idx="2614">
                  <c:v>1.6249999999999982</c:v>
                </c:pt>
                <c:pt idx="2615">
                  <c:v>1.6249999999999982</c:v>
                </c:pt>
                <c:pt idx="2616">
                  <c:v>1.6249999999999982</c:v>
                </c:pt>
                <c:pt idx="2617">
                  <c:v>1.6249999999999982</c:v>
                </c:pt>
                <c:pt idx="2618">
                  <c:v>1.6249999999999982</c:v>
                </c:pt>
                <c:pt idx="2619">
                  <c:v>1.6249999999999982</c:v>
                </c:pt>
                <c:pt idx="2620">
                  <c:v>1.6249999999999982</c:v>
                </c:pt>
                <c:pt idx="2621">
                  <c:v>1.6249999999999982</c:v>
                </c:pt>
                <c:pt idx="2622">
                  <c:v>1.6249999999999982</c:v>
                </c:pt>
                <c:pt idx="2623">
                  <c:v>1.6249999999999982</c:v>
                </c:pt>
                <c:pt idx="2624">
                  <c:v>1.6249999999999982</c:v>
                </c:pt>
                <c:pt idx="2625">
                  <c:v>1.6249999999999982</c:v>
                </c:pt>
                <c:pt idx="2626">
                  <c:v>1.6249999999999982</c:v>
                </c:pt>
                <c:pt idx="2627">
                  <c:v>1.6249999999999982</c:v>
                </c:pt>
                <c:pt idx="2628">
                  <c:v>1.6249999999999982</c:v>
                </c:pt>
                <c:pt idx="2629">
                  <c:v>1.6249999999999982</c:v>
                </c:pt>
                <c:pt idx="2630">
                  <c:v>1.6249999999999982</c:v>
                </c:pt>
                <c:pt idx="2631">
                  <c:v>1.6249999999999982</c:v>
                </c:pt>
                <c:pt idx="2632">
                  <c:v>1.6249999999999982</c:v>
                </c:pt>
                <c:pt idx="2633">
                  <c:v>1.6249999999999982</c:v>
                </c:pt>
                <c:pt idx="2634">
                  <c:v>1.6249999999999982</c:v>
                </c:pt>
                <c:pt idx="2635">
                  <c:v>1.6249999999999982</c:v>
                </c:pt>
                <c:pt idx="2636">
                  <c:v>1.6249999999999982</c:v>
                </c:pt>
                <c:pt idx="2637">
                  <c:v>1.6249999999999982</c:v>
                </c:pt>
                <c:pt idx="2638">
                  <c:v>1.6249999999999982</c:v>
                </c:pt>
                <c:pt idx="2639">
                  <c:v>1.6249999999999982</c:v>
                </c:pt>
                <c:pt idx="2640">
                  <c:v>1.6499999999999981</c:v>
                </c:pt>
                <c:pt idx="2641">
                  <c:v>1.6499999999999981</c:v>
                </c:pt>
                <c:pt idx="2642">
                  <c:v>1.6499999999999981</c:v>
                </c:pt>
                <c:pt idx="2643">
                  <c:v>1.6499999999999981</c:v>
                </c:pt>
                <c:pt idx="2644">
                  <c:v>1.6499999999999981</c:v>
                </c:pt>
                <c:pt idx="2645">
                  <c:v>1.6499999999999981</c:v>
                </c:pt>
                <c:pt idx="2646">
                  <c:v>1.6499999999999981</c:v>
                </c:pt>
                <c:pt idx="2647">
                  <c:v>1.6499999999999981</c:v>
                </c:pt>
                <c:pt idx="2648">
                  <c:v>1.6499999999999981</c:v>
                </c:pt>
                <c:pt idx="2649">
                  <c:v>1.6499999999999981</c:v>
                </c:pt>
                <c:pt idx="2650">
                  <c:v>1.6499999999999981</c:v>
                </c:pt>
                <c:pt idx="2651">
                  <c:v>1.6499999999999981</c:v>
                </c:pt>
                <c:pt idx="2652">
                  <c:v>1.6499999999999981</c:v>
                </c:pt>
                <c:pt idx="2653">
                  <c:v>1.6499999999999981</c:v>
                </c:pt>
                <c:pt idx="2654">
                  <c:v>1.6499999999999981</c:v>
                </c:pt>
                <c:pt idx="2655">
                  <c:v>1.6499999999999981</c:v>
                </c:pt>
                <c:pt idx="2656">
                  <c:v>1.6499999999999981</c:v>
                </c:pt>
                <c:pt idx="2657">
                  <c:v>1.6499999999999981</c:v>
                </c:pt>
                <c:pt idx="2658">
                  <c:v>1.6499999999999981</c:v>
                </c:pt>
                <c:pt idx="2659">
                  <c:v>1.6499999999999981</c:v>
                </c:pt>
                <c:pt idx="2660">
                  <c:v>1.6499999999999981</c:v>
                </c:pt>
                <c:pt idx="2661">
                  <c:v>1.6499999999999981</c:v>
                </c:pt>
                <c:pt idx="2662">
                  <c:v>1.6499999999999981</c:v>
                </c:pt>
                <c:pt idx="2663">
                  <c:v>1.6499999999999981</c:v>
                </c:pt>
                <c:pt idx="2664">
                  <c:v>1.6499999999999981</c:v>
                </c:pt>
                <c:pt idx="2665">
                  <c:v>1.6499999999999981</c:v>
                </c:pt>
                <c:pt idx="2666">
                  <c:v>1.6499999999999981</c:v>
                </c:pt>
                <c:pt idx="2667">
                  <c:v>1.6499999999999981</c:v>
                </c:pt>
                <c:pt idx="2668">
                  <c:v>1.6499999999999981</c:v>
                </c:pt>
                <c:pt idx="2669">
                  <c:v>1.6499999999999981</c:v>
                </c:pt>
                <c:pt idx="2670">
                  <c:v>1.6499999999999981</c:v>
                </c:pt>
                <c:pt idx="2671">
                  <c:v>1.6499999999999981</c:v>
                </c:pt>
                <c:pt idx="2672">
                  <c:v>1.6499999999999981</c:v>
                </c:pt>
                <c:pt idx="2673">
                  <c:v>1.6499999999999981</c:v>
                </c:pt>
                <c:pt idx="2674">
                  <c:v>1.6499999999999981</c:v>
                </c:pt>
                <c:pt idx="2675">
                  <c:v>1.6499999999999981</c:v>
                </c:pt>
                <c:pt idx="2676">
                  <c:v>1.6499999999999981</c:v>
                </c:pt>
                <c:pt idx="2677">
                  <c:v>1.6499999999999981</c:v>
                </c:pt>
                <c:pt idx="2678">
                  <c:v>1.6499999999999981</c:v>
                </c:pt>
                <c:pt idx="2679">
                  <c:v>1.6499999999999981</c:v>
                </c:pt>
                <c:pt idx="2680">
                  <c:v>1.674999999999998</c:v>
                </c:pt>
                <c:pt idx="2681">
                  <c:v>1.674999999999998</c:v>
                </c:pt>
                <c:pt idx="2682">
                  <c:v>1.674999999999998</c:v>
                </c:pt>
                <c:pt idx="2683">
                  <c:v>1.674999999999998</c:v>
                </c:pt>
                <c:pt idx="2684">
                  <c:v>1.674999999999998</c:v>
                </c:pt>
                <c:pt idx="2685">
                  <c:v>1.674999999999998</c:v>
                </c:pt>
                <c:pt idx="2686">
                  <c:v>1.674999999999998</c:v>
                </c:pt>
                <c:pt idx="2687">
                  <c:v>1.674999999999998</c:v>
                </c:pt>
                <c:pt idx="2688">
                  <c:v>1.674999999999998</c:v>
                </c:pt>
                <c:pt idx="2689">
                  <c:v>1.674999999999998</c:v>
                </c:pt>
                <c:pt idx="2690">
                  <c:v>1.674999999999998</c:v>
                </c:pt>
                <c:pt idx="2691">
                  <c:v>1.674999999999998</c:v>
                </c:pt>
                <c:pt idx="2692">
                  <c:v>1.674999999999998</c:v>
                </c:pt>
                <c:pt idx="2693">
                  <c:v>1.674999999999998</c:v>
                </c:pt>
                <c:pt idx="2694">
                  <c:v>1.674999999999998</c:v>
                </c:pt>
                <c:pt idx="2695">
                  <c:v>1.674999999999998</c:v>
                </c:pt>
                <c:pt idx="2696">
                  <c:v>1.674999999999998</c:v>
                </c:pt>
                <c:pt idx="2697">
                  <c:v>1.674999999999998</c:v>
                </c:pt>
                <c:pt idx="2698">
                  <c:v>1.674999999999998</c:v>
                </c:pt>
                <c:pt idx="2699">
                  <c:v>1.674999999999998</c:v>
                </c:pt>
                <c:pt idx="2700">
                  <c:v>1.674999999999998</c:v>
                </c:pt>
                <c:pt idx="2701">
                  <c:v>1.674999999999998</c:v>
                </c:pt>
                <c:pt idx="2702">
                  <c:v>1.674999999999998</c:v>
                </c:pt>
                <c:pt idx="2703">
                  <c:v>1.674999999999998</c:v>
                </c:pt>
                <c:pt idx="2704">
                  <c:v>1.674999999999998</c:v>
                </c:pt>
                <c:pt idx="2705">
                  <c:v>1.674999999999998</c:v>
                </c:pt>
                <c:pt idx="2706">
                  <c:v>1.674999999999998</c:v>
                </c:pt>
                <c:pt idx="2707">
                  <c:v>1.674999999999998</c:v>
                </c:pt>
                <c:pt idx="2708">
                  <c:v>1.674999999999998</c:v>
                </c:pt>
                <c:pt idx="2709">
                  <c:v>1.674999999999998</c:v>
                </c:pt>
                <c:pt idx="2710">
                  <c:v>1.674999999999998</c:v>
                </c:pt>
                <c:pt idx="2711">
                  <c:v>1.674999999999998</c:v>
                </c:pt>
                <c:pt idx="2712">
                  <c:v>1.674999999999998</c:v>
                </c:pt>
                <c:pt idx="2713">
                  <c:v>1.674999999999998</c:v>
                </c:pt>
                <c:pt idx="2714">
                  <c:v>1.674999999999998</c:v>
                </c:pt>
                <c:pt idx="2715">
                  <c:v>1.674999999999998</c:v>
                </c:pt>
                <c:pt idx="2716">
                  <c:v>1.674999999999998</c:v>
                </c:pt>
                <c:pt idx="2717">
                  <c:v>1.674999999999998</c:v>
                </c:pt>
                <c:pt idx="2718">
                  <c:v>1.674999999999998</c:v>
                </c:pt>
                <c:pt idx="2719">
                  <c:v>1.674999999999998</c:v>
                </c:pt>
                <c:pt idx="2720">
                  <c:v>1.699999999999998</c:v>
                </c:pt>
                <c:pt idx="2721">
                  <c:v>1.699999999999998</c:v>
                </c:pt>
                <c:pt idx="2722">
                  <c:v>1.699999999999998</c:v>
                </c:pt>
                <c:pt idx="2723">
                  <c:v>1.699999999999998</c:v>
                </c:pt>
                <c:pt idx="2724">
                  <c:v>1.699999999999998</c:v>
                </c:pt>
                <c:pt idx="2725">
                  <c:v>1.699999999999998</c:v>
                </c:pt>
                <c:pt idx="2726">
                  <c:v>1.699999999999998</c:v>
                </c:pt>
                <c:pt idx="2727">
                  <c:v>1.699999999999998</c:v>
                </c:pt>
                <c:pt idx="2728">
                  <c:v>1.699999999999998</c:v>
                </c:pt>
                <c:pt idx="2729">
                  <c:v>1.699999999999998</c:v>
                </c:pt>
                <c:pt idx="2730">
                  <c:v>1.699999999999998</c:v>
                </c:pt>
                <c:pt idx="2731">
                  <c:v>1.699999999999998</c:v>
                </c:pt>
                <c:pt idx="2732">
                  <c:v>1.699999999999998</c:v>
                </c:pt>
                <c:pt idx="2733">
                  <c:v>1.699999999999998</c:v>
                </c:pt>
                <c:pt idx="2734">
                  <c:v>1.699999999999998</c:v>
                </c:pt>
                <c:pt idx="2735">
                  <c:v>1.699999999999998</c:v>
                </c:pt>
                <c:pt idx="2736">
                  <c:v>1.699999999999998</c:v>
                </c:pt>
                <c:pt idx="2737">
                  <c:v>1.699999999999998</c:v>
                </c:pt>
                <c:pt idx="2738">
                  <c:v>1.699999999999998</c:v>
                </c:pt>
                <c:pt idx="2739">
                  <c:v>1.699999999999998</c:v>
                </c:pt>
                <c:pt idx="2740">
                  <c:v>1.699999999999998</c:v>
                </c:pt>
                <c:pt idx="2741">
                  <c:v>1.699999999999998</c:v>
                </c:pt>
                <c:pt idx="2742">
                  <c:v>1.699999999999998</c:v>
                </c:pt>
                <c:pt idx="2743">
                  <c:v>1.699999999999998</c:v>
                </c:pt>
                <c:pt idx="2744">
                  <c:v>1.699999999999998</c:v>
                </c:pt>
                <c:pt idx="2745">
                  <c:v>1.699999999999998</c:v>
                </c:pt>
                <c:pt idx="2746">
                  <c:v>1.699999999999998</c:v>
                </c:pt>
                <c:pt idx="2747">
                  <c:v>1.699999999999998</c:v>
                </c:pt>
                <c:pt idx="2748">
                  <c:v>1.699999999999998</c:v>
                </c:pt>
                <c:pt idx="2749">
                  <c:v>1.699999999999998</c:v>
                </c:pt>
                <c:pt idx="2750">
                  <c:v>1.699999999999998</c:v>
                </c:pt>
                <c:pt idx="2751">
                  <c:v>1.699999999999998</c:v>
                </c:pt>
                <c:pt idx="2752">
                  <c:v>1.699999999999998</c:v>
                </c:pt>
                <c:pt idx="2753">
                  <c:v>1.699999999999998</c:v>
                </c:pt>
                <c:pt idx="2754">
                  <c:v>1.699999999999998</c:v>
                </c:pt>
                <c:pt idx="2755">
                  <c:v>1.699999999999998</c:v>
                </c:pt>
                <c:pt idx="2756">
                  <c:v>1.699999999999998</c:v>
                </c:pt>
                <c:pt idx="2757">
                  <c:v>1.699999999999998</c:v>
                </c:pt>
                <c:pt idx="2758">
                  <c:v>1.699999999999998</c:v>
                </c:pt>
                <c:pt idx="2759">
                  <c:v>1.699999999999998</c:v>
                </c:pt>
                <c:pt idx="2760">
                  <c:v>1.7249999999999979</c:v>
                </c:pt>
                <c:pt idx="2761">
                  <c:v>1.7249999999999979</c:v>
                </c:pt>
                <c:pt idx="2762">
                  <c:v>1.7249999999999979</c:v>
                </c:pt>
                <c:pt idx="2763">
                  <c:v>1.7249999999999979</c:v>
                </c:pt>
                <c:pt idx="2764">
                  <c:v>1.7249999999999979</c:v>
                </c:pt>
                <c:pt idx="2765">
                  <c:v>1.7249999999999979</c:v>
                </c:pt>
                <c:pt idx="2766">
                  <c:v>1.7249999999999979</c:v>
                </c:pt>
                <c:pt idx="2767">
                  <c:v>1.7249999999999979</c:v>
                </c:pt>
                <c:pt idx="2768">
                  <c:v>1.7249999999999979</c:v>
                </c:pt>
                <c:pt idx="2769">
                  <c:v>1.7249999999999979</c:v>
                </c:pt>
                <c:pt idx="2770">
                  <c:v>1.7249999999999979</c:v>
                </c:pt>
                <c:pt idx="2771">
                  <c:v>1.7249999999999979</c:v>
                </c:pt>
                <c:pt idx="2772">
                  <c:v>1.7249999999999979</c:v>
                </c:pt>
                <c:pt idx="2773">
                  <c:v>1.7249999999999979</c:v>
                </c:pt>
                <c:pt idx="2774">
                  <c:v>1.7249999999999979</c:v>
                </c:pt>
                <c:pt idx="2775">
                  <c:v>1.7249999999999979</c:v>
                </c:pt>
                <c:pt idx="2776">
                  <c:v>1.7249999999999979</c:v>
                </c:pt>
                <c:pt idx="2777">
                  <c:v>1.7249999999999979</c:v>
                </c:pt>
                <c:pt idx="2778">
                  <c:v>1.7249999999999979</c:v>
                </c:pt>
                <c:pt idx="2779">
                  <c:v>1.7249999999999979</c:v>
                </c:pt>
                <c:pt idx="2780">
                  <c:v>1.7249999999999979</c:v>
                </c:pt>
                <c:pt idx="2781">
                  <c:v>1.7249999999999979</c:v>
                </c:pt>
                <c:pt idx="2782">
                  <c:v>1.7249999999999979</c:v>
                </c:pt>
                <c:pt idx="2783">
                  <c:v>1.7249999999999979</c:v>
                </c:pt>
                <c:pt idx="2784">
                  <c:v>1.7249999999999979</c:v>
                </c:pt>
                <c:pt idx="2785">
                  <c:v>1.7249999999999979</c:v>
                </c:pt>
                <c:pt idx="2786">
                  <c:v>1.7249999999999979</c:v>
                </c:pt>
                <c:pt idx="2787">
                  <c:v>1.7249999999999979</c:v>
                </c:pt>
                <c:pt idx="2788">
                  <c:v>1.7249999999999979</c:v>
                </c:pt>
                <c:pt idx="2789">
                  <c:v>1.7249999999999979</c:v>
                </c:pt>
                <c:pt idx="2790">
                  <c:v>1.7249999999999979</c:v>
                </c:pt>
                <c:pt idx="2791">
                  <c:v>1.7249999999999979</c:v>
                </c:pt>
                <c:pt idx="2792">
                  <c:v>1.7249999999999979</c:v>
                </c:pt>
                <c:pt idx="2793">
                  <c:v>1.7249999999999979</c:v>
                </c:pt>
                <c:pt idx="2794">
                  <c:v>1.7249999999999979</c:v>
                </c:pt>
                <c:pt idx="2795">
                  <c:v>1.7249999999999979</c:v>
                </c:pt>
                <c:pt idx="2796">
                  <c:v>1.7249999999999979</c:v>
                </c:pt>
                <c:pt idx="2797">
                  <c:v>1.7249999999999979</c:v>
                </c:pt>
                <c:pt idx="2798">
                  <c:v>1.7249999999999979</c:v>
                </c:pt>
                <c:pt idx="2799">
                  <c:v>1.7249999999999979</c:v>
                </c:pt>
                <c:pt idx="2800">
                  <c:v>1.7499999999999978</c:v>
                </c:pt>
                <c:pt idx="2801">
                  <c:v>1.7499999999999978</c:v>
                </c:pt>
                <c:pt idx="2802">
                  <c:v>1.7499999999999978</c:v>
                </c:pt>
                <c:pt idx="2803">
                  <c:v>1.7499999999999978</c:v>
                </c:pt>
                <c:pt idx="2804">
                  <c:v>1.7499999999999978</c:v>
                </c:pt>
                <c:pt idx="2805">
                  <c:v>1.7499999999999978</c:v>
                </c:pt>
                <c:pt idx="2806">
                  <c:v>1.7499999999999978</c:v>
                </c:pt>
                <c:pt idx="2807">
                  <c:v>1.7499999999999978</c:v>
                </c:pt>
                <c:pt idx="2808">
                  <c:v>1.7499999999999978</c:v>
                </c:pt>
                <c:pt idx="2809">
                  <c:v>1.7499999999999978</c:v>
                </c:pt>
                <c:pt idx="2810">
                  <c:v>1.7499999999999978</c:v>
                </c:pt>
                <c:pt idx="2811">
                  <c:v>1.7499999999999978</c:v>
                </c:pt>
                <c:pt idx="2812">
                  <c:v>1.7499999999999978</c:v>
                </c:pt>
                <c:pt idx="2813">
                  <c:v>1.7499999999999978</c:v>
                </c:pt>
                <c:pt idx="2814">
                  <c:v>1.7499999999999978</c:v>
                </c:pt>
                <c:pt idx="2815">
                  <c:v>1.7499999999999978</c:v>
                </c:pt>
                <c:pt idx="2816">
                  <c:v>1.7499999999999978</c:v>
                </c:pt>
                <c:pt idx="2817">
                  <c:v>1.7499999999999978</c:v>
                </c:pt>
                <c:pt idx="2818">
                  <c:v>1.7499999999999978</c:v>
                </c:pt>
                <c:pt idx="2819">
                  <c:v>1.7499999999999978</c:v>
                </c:pt>
                <c:pt idx="2820">
                  <c:v>1.7499999999999978</c:v>
                </c:pt>
                <c:pt idx="2821">
                  <c:v>1.7499999999999978</c:v>
                </c:pt>
                <c:pt idx="2822">
                  <c:v>1.7499999999999978</c:v>
                </c:pt>
                <c:pt idx="2823">
                  <c:v>1.7499999999999978</c:v>
                </c:pt>
                <c:pt idx="2824">
                  <c:v>1.7499999999999978</c:v>
                </c:pt>
                <c:pt idx="2825">
                  <c:v>1.7499999999999978</c:v>
                </c:pt>
                <c:pt idx="2826">
                  <c:v>1.7499999999999978</c:v>
                </c:pt>
                <c:pt idx="2827">
                  <c:v>1.7499999999999978</c:v>
                </c:pt>
                <c:pt idx="2828">
                  <c:v>1.7499999999999978</c:v>
                </c:pt>
                <c:pt idx="2829">
                  <c:v>1.7499999999999978</c:v>
                </c:pt>
                <c:pt idx="2830">
                  <c:v>1.7499999999999978</c:v>
                </c:pt>
                <c:pt idx="2831">
                  <c:v>1.7499999999999978</c:v>
                </c:pt>
                <c:pt idx="2832">
                  <c:v>1.7499999999999978</c:v>
                </c:pt>
                <c:pt idx="2833">
                  <c:v>1.7499999999999978</c:v>
                </c:pt>
                <c:pt idx="2834">
                  <c:v>1.7499999999999978</c:v>
                </c:pt>
                <c:pt idx="2835">
                  <c:v>1.7499999999999978</c:v>
                </c:pt>
                <c:pt idx="2836">
                  <c:v>1.7499999999999978</c:v>
                </c:pt>
                <c:pt idx="2837">
                  <c:v>1.7499999999999978</c:v>
                </c:pt>
                <c:pt idx="2838">
                  <c:v>1.7499999999999978</c:v>
                </c:pt>
                <c:pt idx="2839">
                  <c:v>1.7499999999999978</c:v>
                </c:pt>
                <c:pt idx="2840">
                  <c:v>1.7749999999999977</c:v>
                </c:pt>
                <c:pt idx="2841">
                  <c:v>1.7749999999999977</c:v>
                </c:pt>
                <c:pt idx="2842">
                  <c:v>1.7749999999999977</c:v>
                </c:pt>
                <c:pt idx="2843">
                  <c:v>1.7749999999999977</c:v>
                </c:pt>
                <c:pt idx="2844">
                  <c:v>1.7749999999999977</c:v>
                </c:pt>
                <c:pt idx="2845">
                  <c:v>1.7749999999999977</c:v>
                </c:pt>
                <c:pt idx="2846">
                  <c:v>1.7749999999999977</c:v>
                </c:pt>
                <c:pt idx="2847">
                  <c:v>1.7749999999999977</c:v>
                </c:pt>
                <c:pt idx="2848">
                  <c:v>1.7749999999999977</c:v>
                </c:pt>
                <c:pt idx="2849">
                  <c:v>1.7749999999999977</c:v>
                </c:pt>
                <c:pt idx="2850">
                  <c:v>1.7749999999999977</c:v>
                </c:pt>
                <c:pt idx="2851">
                  <c:v>1.7749999999999977</c:v>
                </c:pt>
                <c:pt idx="2852">
                  <c:v>1.7749999999999977</c:v>
                </c:pt>
                <c:pt idx="2853">
                  <c:v>1.7749999999999977</c:v>
                </c:pt>
                <c:pt idx="2854">
                  <c:v>1.7749999999999977</c:v>
                </c:pt>
                <c:pt idx="2855">
                  <c:v>1.7749999999999977</c:v>
                </c:pt>
                <c:pt idx="2856">
                  <c:v>1.7749999999999977</c:v>
                </c:pt>
                <c:pt idx="2857">
                  <c:v>1.7749999999999977</c:v>
                </c:pt>
                <c:pt idx="2858">
                  <c:v>1.7749999999999977</c:v>
                </c:pt>
                <c:pt idx="2859">
                  <c:v>1.7749999999999977</c:v>
                </c:pt>
                <c:pt idx="2860">
                  <c:v>1.7749999999999977</c:v>
                </c:pt>
                <c:pt idx="2861">
                  <c:v>1.7749999999999977</c:v>
                </c:pt>
                <c:pt idx="2862">
                  <c:v>1.7749999999999977</c:v>
                </c:pt>
                <c:pt idx="2863">
                  <c:v>1.7749999999999977</c:v>
                </c:pt>
                <c:pt idx="2864">
                  <c:v>1.7749999999999977</c:v>
                </c:pt>
                <c:pt idx="2865">
                  <c:v>1.7749999999999977</c:v>
                </c:pt>
                <c:pt idx="2866">
                  <c:v>1.7749999999999977</c:v>
                </c:pt>
                <c:pt idx="2867">
                  <c:v>1.7749999999999977</c:v>
                </c:pt>
                <c:pt idx="2868">
                  <c:v>1.7749999999999977</c:v>
                </c:pt>
                <c:pt idx="2869">
                  <c:v>1.7749999999999977</c:v>
                </c:pt>
                <c:pt idx="2870">
                  <c:v>1.7749999999999977</c:v>
                </c:pt>
                <c:pt idx="2871">
                  <c:v>1.7749999999999977</c:v>
                </c:pt>
                <c:pt idx="2872">
                  <c:v>1.7749999999999977</c:v>
                </c:pt>
                <c:pt idx="2873">
                  <c:v>1.7749999999999977</c:v>
                </c:pt>
                <c:pt idx="2874">
                  <c:v>1.7749999999999977</c:v>
                </c:pt>
                <c:pt idx="2875">
                  <c:v>1.7749999999999977</c:v>
                </c:pt>
                <c:pt idx="2876">
                  <c:v>1.7749999999999977</c:v>
                </c:pt>
                <c:pt idx="2877">
                  <c:v>1.7749999999999977</c:v>
                </c:pt>
                <c:pt idx="2878">
                  <c:v>1.7749999999999977</c:v>
                </c:pt>
                <c:pt idx="2879">
                  <c:v>1.7749999999999977</c:v>
                </c:pt>
                <c:pt idx="2880">
                  <c:v>1.7999999999999976</c:v>
                </c:pt>
                <c:pt idx="2881">
                  <c:v>1.7999999999999976</c:v>
                </c:pt>
                <c:pt idx="2882">
                  <c:v>1.7999999999999976</c:v>
                </c:pt>
                <c:pt idx="2883">
                  <c:v>1.7999999999999976</c:v>
                </c:pt>
                <c:pt idx="2884">
                  <c:v>1.7999999999999976</c:v>
                </c:pt>
                <c:pt idx="2885">
                  <c:v>1.7999999999999976</c:v>
                </c:pt>
                <c:pt idx="2886">
                  <c:v>1.7999999999999976</c:v>
                </c:pt>
                <c:pt idx="2887">
                  <c:v>1.7999999999999976</c:v>
                </c:pt>
                <c:pt idx="2888">
                  <c:v>1.7999999999999976</c:v>
                </c:pt>
                <c:pt idx="2889">
                  <c:v>1.7999999999999976</c:v>
                </c:pt>
                <c:pt idx="2890">
                  <c:v>1.7999999999999976</c:v>
                </c:pt>
                <c:pt idx="2891">
                  <c:v>1.7999999999999976</c:v>
                </c:pt>
                <c:pt idx="2892">
                  <c:v>1.7999999999999976</c:v>
                </c:pt>
                <c:pt idx="2893">
                  <c:v>1.7999999999999976</c:v>
                </c:pt>
                <c:pt idx="2894">
                  <c:v>1.7999999999999976</c:v>
                </c:pt>
                <c:pt idx="2895">
                  <c:v>1.7999999999999976</c:v>
                </c:pt>
                <c:pt idx="2896">
                  <c:v>1.7999999999999976</c:v>
                </c:pt>
                <c:pt idx="2897">
                  <c:v>1.7999999999999976</c:v>
                </c:pt>
                <c:pt idx="2898">
                  <c:v>1.7999999999999976</c:v>
                </c:pt>
                <c:pt idx="2899">
                  <c:v>1.7999999999999976</c:v>
                </c:pt>
                <c:pt idx="2900">
                  <c:v>1.7999999999999976</c:v>
                </c:pt>
                <c:pt idx="2901">
                  <c:v>1.7999999999999976</c:v>
                </c:pt>
                <c:pt idx="2902">
                  <c:v>1.7999999999999976</c:v>
                </c:pt>
                <c:pt idx="2903">
                  <c:v>1.7999999999999976</c:v>
                </c:pt>
                <c:pt idx="2904">
                  <c:v>1.7999999999999976</c:v>
                </c:pt>
                <c:pt idx="2905">
                  <c:v>1.7999999999999976</c:v>
                </c:pt>
                <c:pt idx="2906">
                  <c:v>1.7999999999999976</c:v>
                </c:pt>
                <c:pt idx="2907">
                  <c:v>1.7999999999999976</c:v>
                </c:pt>
                <c:pt idx="2908">
                  <c:v>1.7999999999999976</c:v>
                </c:pt>
                <c:pt idx="2909">
                  <c:v>1.7999999999999976</c:v>
                </c:pt>
                <c:pt idx="2910">
                  <c:v>1.7999999999999976</c:v>
                </c:pt>
                <c:pt idx="2911">
                  <c:v>1.7999999999999976</c:v>
                </c:pt>
                <c:pt idx="2912">
                  <c:v>1.7999999999999976</c:v>
                </c:pt>
                <c:pt idx="2913">
                  <c:v>1.7999999999999976</c:v>
                </c:pt>
                <c:pt idx="2914">
                  <c:v>1.7999999999999976</c:v>
                </c:pt>
                <c:pt idx="2915">
                  <c:v>1.7999999999999976</c:v>
                </c:pt>
                <c:pt idx="2916">
                  <c:v>1.7999999999999976</c:v>
                </c:pt>
                <c:pt idx="2917">
                  <c:v>1.7999999999999976</c:v>
                </c:pt>
                <c:pt idx="2918">
                  <c:v>1.7999999999999976</c:v>
                </c:pt>
                <c:pt idx="2919">
                  <c:v>1.7999999999999976</c:v>
                </c:pt>
                <c:pt idx="2920">
                  <c:v>1.8249999999999975</c:v>
                </c:pt>
                <c:pt idx="2921">
                  <c:v>1.8249999999999975</c:v>
                </c:pt>
                <c:pt idx="2922">
                  <c:v>1.8249999999999975</c:v>
                </c:pt>
                <c:pt idx="2923">
                  <c:v>1.8249999999999975</c:v>
                </c:pt>
                <c:pt idx="2924">
                  <c:v>1.8249999999999975</c:v>
                </c:pt>
                <c:pt idx="2925">
                  <c:v>1.8249999999999975</c:v>
                </c:pt>
                <c:pt idx="2926">
                  <c:v>1.8249999999999975</c:v>
                </c:pt>
                <c:pt idx="2927">
                  <c:v>1.8249999999999975</c:v>
                </c:pt>
                <c:pt idx="2928">
                  <c:v>1.8249999999999975</c:v>
                </c:pt>
                <c:pt idx="2929">
                  <c:v>1.8249999999999975</c:v>
                </c:pt>
                <c:pt idx="2930">
                  <c:v>1.8249999999999975</c:v>
                </c:pt>
                <c:pt idx="2931">
                  <c:v>1.8249999999999975</c:v>
                </c:pt>
                <c:pt idx="2932">
                  <c:v>1.8249999999999975</c:v>
                </c:pt>
                <c:pt idx="2933">
                  <c:v>1.8249999999999975</c:v>
                </c:pt>
                <c:pt idx="2934">
                  <c:v>1.8249999999999975</c:v>
                </c:pt>
                <c:pt idx="2935">
                  <c:v>1.8249999999999975</c:v>
                </c:pt>
                <c:pt idx="2936">
                  <c:v>1.8249999999999975</c:v>
                </c:pt>
                <c:pt idx="2937">
                  <c:v>1.8249999999999975</c:v>
                </c:pt>
                <c:pt idx="2938">
                  <c:v>1.8249999999999975</c:v>
                </c:pt>
                <c:pt idx="2939">
                  <c:v>1.8249999999999975</c:v>
                </c:pt>
                <c:pt idx="2940">
                  <c:v>1.8249999999999975</c:v>
                </c:pt>
                <c:pt idx="2941">
                  <c:v>1.8249999999999975</c:v>
                </c:pt>
                <c:pt idx="2942">
                  <c:v>1.8249999999999975</c:v>
                </c:pt>
                <c:pt idx="2943">
                  <c:v>1.8249999999999975</c:v>
                </c:pt>
                <c:pt idx="2944">
                  <c:v>1.8249999999999975</c:v>
                </c:pt>
                <c:pt idx="2945">
                  <c:v>1.8249999999999975</c:v>
                </c:pt>
                <c:pt idx="2946">
                  <c:v>1.8249999999999975</c:v>
                </c:pt>
                <c:pt idx="2947">
                  <c:v>1.8249999999999975</c:v>
                </c:pt>
                <c:pt idx="2948">
                  <c:v>1.8249999999999975</c:v>
                </c:pt>
                <c:pt idx="2949">
                  <c:v>1.8249999999999975</c:v>
                </c:pt>
                <c:pt idx="2950">
                  <c:v>1.8249999999999975</c:v>
                </c:pt>
                <c:pt idx="2951">
                  <c:v>1.8249999999999975</c:v>
                </c:pt>
                <c:pt idx="2952">
                  <c:v>1.8249999999999975</c:v>
                </c:pt>
                <c:pt idx="2953">
                  <c:v>1.8249999999999975</c:v>
                </c:pt>
                <c:pt idx="2954">
                  <c:v>1.8249999999999975</c:v>
                </c:pt>
                <c:pt idx="2955">
                  <c:v>1.8249999999999975</c:v>
                </c:pt>
                <c:pt idx="2956">
                  <c:v>1.8249999999999975</c:v>
                </c:pt>
                <c:pt idx="2957">
                  <c:v>1.8249999999999975</c:v>
                </c:pt>
                <c:pt idx="2958">
                  <c:v>1.8249999999999975</c:v>
                </c:pt>
                <c:pt idx="2959">
                  <c:v>1.8249999999999975</c:v>
                </c:pt>
                <c:pt idx="2960">
                  <c:v>1.8499999999999974</c:v>
                </c:pt>
                <c:pt idx="2961">
                  <c:v>1.8499999999999974</c:v>
                </c:pt>
                <c:pt idx="2962">
                  <c:v>1.8499999999999974</c:v>
                </c:pt>
                <c:pt idx="2963">
                  <c:v>1.8499999999999974</c:v>
                </c:pt>
                <c:pt idx="2964">
                  <c:v>1.8499999999999974</c:v>
                </c:pt>
                <c:pt idx="2965">
                  <c:v>1.8499999999999974</c:v>
                </c:pt>
                <c:pt idx="2966">
                  <c:v>1.8499999999999974</c:v>
                </c:pt>
                <c:pt idx="2967">
                  <c:v>1.8499999999999974</c:v>
                </c:pt>
                <c:pt idx="2968">
                  <c:v>1.8499999999999974</c:v>
                </c:pt>
                <c:pt idx="2969">
                  <c:v>1.8499999999999974</c:v>
                </c:pt>
                <c:pt idx="2970">
                  <c:v>1.8499999999999974</c:v>
                </c:pt>
                <c:pt idx="2971">
                  <c:v>1.8499999999999974</c:v>
                </c:pt>
                <c:pt idx="2972">
                  <c:v>1.8499999999999974</c:v>
                </c:pt>
                <c:pt idx="2973">
                  <c:v>1.8499999999999974</c:v>
                </c:pt>
                <c:pt idx="2974">
                  <c:v>1.8499999999999974</c:v>
                </c:pt>
                <c:pt idx="2975">
                  <c:v>1.8499999999999974</c:v>
                </c:pt>
                <c:pt idx="2976">
                  <c:v>1.8499999999999974</c:v>
                </c:pt>
                <c:pt idx="2977">
                  <c:v>1.8499999999999974</c:v>
                </c:pt>
                <c:pt idx="2978">
                  <c:v>1.8499999999999974</c:v>
                </c:pt>
                <c:pt idx="2979">
                  <c:v>1.8499999999999974</c:v>
                </c:pt>
                <c:pt idx="2980">
                  <c:v>1.8499999999999974</c:v>
                </c:pt>
                <c:pt idx="2981">
                  <c:v>1.8499999999999974</c:v>
                </c:pt>
                <c:pt idx="2982">
                  <c:v>1.8499999999999974</c:v>
                </c:pt>
                <c:pt idx="2983">
                  <c:v>1.8499999999999974</c:v>
                </c:pt>
                <c:pt idx="2984">
                  <c:v>1.8499999999999974</c:v>
                </c:pt>
                <c:pt idx="2985">
                  <c:v>1.8499999999999974</c:v>
                </c:pt>
                <c:pt idx="2986">
                  <c:v>1.8499999999999974</c:v>
                </c:pt>
                <c:pt idx="2987">
                  <c:v>1.8499999999999974</c:v>
                </c:pt>
                <c:pt idx="2988">
                  <c:v>1.8499999999999974</c:v>
                </c:pt>
                <c:pt idx="2989">
                  <c:v>1.8499999999999974</c:v>
                </c:pt>
                <c:pt idx="2990">
                  <c:v>1.8499999999999974</c:v>
                </c:pt>
                <c:pt idx="2991">
                  <c:v>1.8499999999999974</c:v>
                </c:pt>
                <c:pt idx="2992">
                  <c:v>1.8499999999999974</c:v>
                </c:pt>
                <c:pt idx="2993">
                  <c:v>1.8499999999999974</c:v>
                </c:pt>
                <c:pt idx="2994">
                  <c:v>1.8499999999999974</c:v>
                </c:pt>
                <c:pt idx="2995">
                  <c:v>1.8499999999999974</c:v>
                </c:pt>
                <c:pt idx="2996">
                  <c:v>1.8499999999999974</c:v>
                </c:pt>
                <c:pt idx="2997">
                  <c:v>1.8499999999999974</c:v>
                </c:pt>
                <c:pt idx="2998">
                  <c:v>1.8499999999999974</c:v>
                </c:pt>
                <c:pt idx="2999">
                  <c:v>1.8499999999999974</c:v>
                </c:pt>
                <c:pt idx="3000">
                  <c:v>1.8749999999999973</c:v>
                </c:pt>
                <c:pt idx="3001">
                  <c:v>1.8749999999999973</c:v>
                </c:pt>
                <c:pt idx="3002">
                  <c:v>1.8749999999999973</c:v>
                </c:pt>
                <c:pt idx="3003">
                  <c:v>1.8749999999999973</c:v>
                </c:pt>
                <c:pt idx="3004">
                  <c:v>1.8749999999999973</c:v>
                </c:pt>
                <c:pt idx="3005">
                  <c:v>1.8749999999999973</c:v>
                </c:pt>
                <c:pt idx="3006">
                  <c:v>1.8749999999999973</c:v>
                </c:pt>
                <c:pt idx="3007">
                  <c:v>1.8749999999999973</c:v>
                </c:pt>
                <c:pt idx="3008">
                  <c:v>1.8749999999999973</c:v>
                </c:pt>
                <c:pt idx="3009">
                  <c:v>1.8749999999999973</c:v>
                </c:pt>
                <c:pt idx="3010">
                  <c:v>1.8749999999999973</c:v>
                </c:pt>
                <c:pt idx="3011">
                  <c:v>1.8749999999999973</c:v>
                </c:pt>
                <c:pt idx="3012">
                  <c:v>1.8749999999999973</c:v>
                </c:pt>
                <c:pt idx="3013">
                  <c:v>1.8749999999999973</c:v>
                </c:pt>
                <c:pt idx="3014">
                  <c:v>1.8749999999999973</c:v>
                </c:pt>
                <c:pt idx="3015">
                  <c:v>1.8749999999999973</c:v>
                </c:pt>
                <c:pt idx="3016">
                  <c:v>1.8749999999999973</c:v>
                </c:pt>
                <c:pt idx="3017">
                  <c:v>1.8749999999999973</c:v>
                </c:pt>
                <c:pt idx="3018">
                  <c:v>1.8749999999999973</c:v>
                </c:pt>
                <c:pt idx="3019">
                  <c:v>1.8749999999999973</c:v>
                </c:pt>
                <c:pt idx="3020">
                  <c:v>1.8749999999999973</c:v>
                </c:pt>
                <c:pt idx="3021">
                  <c:v>1.8749999999999973</c:v>
                </c:pt>
                <c:pt idx="3022">
                  <c:v>1.8749999999999973</c:v>
                </c:pt>
                <c:pt idx="3023">
                  <c:v>1.8749999999999973</c:v>
                </c:pt>
                <c:pt idx="3024">
                  <c:v>1.8749999999999973</c:v>
                </c:pt>
                <c:pt idx="3025">
                  <c:v>1.8749999999999973</c:v>
                </c:pt>
                <c:pt idx="3026">
                  <c:v>1.8749999999999973</c:v>
                </c:pt>
                <c:pt idx="3027">
                  <c:v>1.8749999999999973</c:v>
                </c:pt>
                <c:pt idx="3028">
                  <c:v>1.8749999999999973</c:v>
                </c:pt>
                <c:pt idx="3029">
                  <c:v>1.8749999999999973</c:v>
                </c:pt>
                <c:pt idx="3030">
                  <c:v>1.8749999999999973</c:v>
                </c:pt>
                <c:pt idx="3031">
                  <c:v>1.8749999999999973</c:v>
                </c:pt>
                <c:pt idx="3032">
                  <c:v>1.8749999999999973</c:v>
                </c:pt>
                <c:pt idx="3033">
                  <c:v>1.8749999999999973</c:v>
                </c:pt>
                <c:pt idx="3034">
                  <c:v>1.8749999999999973</c:v>
                </c:pt>
                <c:pt idx="3035">
                  <c:v>1.8749999999999973</c:v>
                </c:pt>
                <c:pt idx="3036">
                  <c:v>1.8749999999999973</c:v>
                </c:pt>
                <c:pt idx="3037">
                  <c:v>1.8749999999999973</c:v>
                </c:pt>
                <c:pt idx="3038">
                  <c:v>1.8749999999999973</c:v>
                </c:pt>
                <c:pt idx="3039">
                  <c:v>1.8749999999999973</c:v>
                </c:pt>
                <c:pt idx="3040">
                  <c:v>1.8999999999999972</c:v>
                </c:pt>
                <c:pt idx="3041">
                  <c:v>1.8999999999999972</c:v>
                </c:pt>
                <c:pt idx="3042">
                  <c:v>1.8999999999999972</c:v>
                </c:pt>
                <c:pt idx="3043">
                  <c:v>1.8999999999999972</c:v>
                </c:pt>
                <c:pt idx="3044">
                  <c:v>1.8999999999999972</c:v>
                </c:pt>
                <c:pt idx="3045">
                  <c:v>1.8999999999999972</c:v>
                </c:pt>
                <c:pt idx="3046">
                  <c:v>1.8999999999999972</c:v>
                </c:pt>
                <c:pt idx="3047">
                  <c:v>1.8999999999999972</c:v>
                </c:pt>
                <c:pt idx="3048">
                  <c:v>1.8999999999999972</c:v>
                </c:pt>
                <c:pt idx="3049">
                  <c:v>1.8999999999999972</c:v>
                </c:pt>
                <c:pt idx="3050">
                  <c:v>1.8999999999999972</c:v>
                </c:pt>
                <c:pt idx="3051">
                  <c:v>1.8999999999999972</c:v>
                </c:pt>
                <c:pt idx="3052">
                  <c:v>1.8999999999999972</c:v>
                </c:pt>
                <c:pt idx="3053">
                  <c:v>1.8999999999999972</c:v>
                </c:pt>
                <c:pt idx="3054">
                  <c:v>1.8999999999999972</c:v>
                </c:pt>
                <c:pt idx="3055">
                  <c:v>1.8999999999999972</c:v>
                </c:pt>
                <c:pt idx="3056">
                  <c:v>1.8999999999999972</c:v>
                </c:pt>
                <c:pt idx="3057">
                  <c:v>1.8999999999999972</c:v>
                </c:pt>
                <c:pt idx="3058">
                  <c:v>1.8999999999999972</c:v>
                </c:pt>
                <c:pt idx="3059">
                  <c:v>1.8999999999999972</c:v>
                </c:pt>
                <c:pt idx="3060">
                  <c:v>1.8999999999999972</c:v>
                </c:pt>
                <c:pt idx="3061">
                  <c:v>1.8999999999999972</c:v>
                </c:pt>
                <c:pt idx="3062">
                  <c:v>1.8999999999999972</c:v>
                </c:pt>
                <c:pt idx="3063">
                  <c:v>1.8999999999999972</c:v>
                </c:pt>
                <c:pt idx="3064">
                  <c:v>1.8999999999999972</c:v>
                </c:pt>
                <c:pt idx="3065">
                  <c:v>1.8999999999999972</c:v>
                </c:pt>
                <c:pt idx="3066">
                  <c:v>1.8999999999999972</c:v>
                </c:pt>
                <c:pt idx="3067">
                  <c:v>1.8999999999999972</c:v>
                </c:pt>
                <c:pt idx="3068">
                  <c:v>1.8999999999999972</c:v>
                </c:pt>
                <c:pt idx="3069">
                  <c:v>1.8999999999999972</c:v>
                </c:pt>
                <c:pt idx="3070">
                  <c:v>1.8999999999999972</c:v>
                </c:pt>
                <c:pt idx="3071">
                  <c:v>1.8999999999999972</c:v>
                </c:pt>
                <c:pt idx="3072">
                  <c:v>1.8999999999999972</c:v>
                </c:pt>
                <c:pt idx="3073">
                  <c:v>1.8999999999999972</c:v>
                </c:pt>
                <c:pt idx="3074">
                  <c:v>1.8999999999999972</c:v>
                </c:pt>
                <c:pt idx="3075">
                  <c:v>1.8999999999999972</c:v>
                </c:pt>
                <c:pt idx="3076">
                  <c:v>1.8999999999999972</c:v>
                </c:pt>
                <c:pt idx="3077">
                  <c:v>1.8999999999999972</c:v>
                </c:pt>
                <c:pt idx="3078">
                  <c:v>1.8999999999999972</c:v>
                </c:pt>
                <c:pt idx="3079">
                  <c:v>1.8999999999999972</c:v>
                </c:pt>
                <c:pt idx="3080">
                  <c:v>1.9249999999999972</c:v>
                </c:pt>
                <c:pt idx="3081">
                  <c:v>1.9249999999999972</c:v>
                </c:pt>
                <c:pt idx="3082">
                  <c:v>1.9249999999999972</c:v>
                </c:pt>
                <c:pt idx="3083">
                  <c:v>1.9249999999999972</c:v>
                </c:pt>
                <c:pt idx="3084">
                  <c:v>1.9249999999999972</c:v>
                </c:pt>
                <c:pt idx="3085">
                  <c:v>1.9249999999999972</c:v>
                </c:pt>
                <c:pt idx="3086">
                  <c:v>1.9249999999999972</c:v>
                </c:pt>
                <c:pt idx="3087">
                  <c:v>1.9249999999999972</c:v>
                </c:pt>
                <c:pt idx="3088">
                  <c:v>1.9249999999999972</c:v>
                </c:pt>
                <c:pt idx="3089">
                  <c:v>1.9249999999999972</c:v>
                </c:pt>
                <c:pt idx="3090">
                  <c:v>1.9249999999999972</c:v>
                </c:pt>
                <c:pt idx="3091">
                  <c:v>1.9249999999999972</c:v>
                </c:pt>
                <c:pt idx="3092">
                  <c:v>1.9249999999999972</c:v>
                </c:pt>
                <c:pt idx="3093">
                  <c:v>1.9249999999999972</c:v>
                </c:pt>
                <c:pt idx="3094">
                  <c:v>1.9249999999999972</c:v>
                </c:pt>
                <c:pt idx="3095">
                  <c:v>1.9249999999999972</c:v>
                </c:pt>
                <c:pt idx="3096">
                  <c:v>1.9249999999999972</c:v>
                </c:pt>
                <c:pt idx="3097">
                  <c:v>1.9249999999999972</c:v>
                </c:pt>
                <c:pt idx="3098">
                  <c:v>1.9249999999999972</c:v>
                </c:pt>
                <c:pt idx="3099">
                  <c:v>1.9249999999999972</c:v>
                </c:pt>
                <c:pt idx="3100">
                  <c:v>1.9249999999999972</c:v>
                </c:pt>
                <c:pt idx="3101">
                  <c:v>1.9249999999999972</c:v>
                </c:pt>
                <c:pt idx="3102">
                  <c:v>1.9249999999999972</c:v>
                </c:pt>
                <c:pt idx="3103">
                  <c:v>1.9249999999999972</c:v>
                </c:pt>
                <c:pt idx="3104">
                  <c:v>1.9249999999999972</c:v>
                </c:pt>
                <c:pt idx="3105">
                  <c:v>1.9249999999999972</c:v>
                </c:pt>
                <c:pt idx="3106">
                  <c:v>1.9249999999999972</c:v>
                </c:pt>
                <c:pt idx="3107">
                  <c:v>1.9249999999999972</c:v>
                </c:pt>
                <c:pt idx="3108">
                  <c:v>1.9249999999999972</c:v>
                </c:pt>
                <c:pt idx="3109">
                  <c:v>1.9249999999999972</c:v>
                </c:pt>
                <c:pt idx="3110">
                  <c:v>1.9249999999999972</c:v>
                </c:pt>
                <c:pt idx="3111">
                  <c:v>1.9249999999999972</c:v>
                </c:pt>
                <c:pt idx="3112">
                  <c:v>1.9249999999999972</c:v>
                </c:pt>
                <c:pt idx="3113">
                  <c:v>1.9249999999999972</c:v>
                </c:pt>
                <c:pt idx="3114">
                  <c:v>1.9249999999999972</c:v>
                </c:pt>
                <c:pt idx="3115">
                  <c:v>1.9249999999999972</c:v>
                </c:pt>
                <c:pt idx="3116">
                  <c:v>1.9249999999999972</c:v>
                </c:pt>
                <c:pt idx="3117">
                  <c:v>1.9249999999999972</c:v>
                </c:pt>
                <c:pt idx="3118">
                  <c:v>1.9249999999999972</c:v>
                </c:pt>
                <c:pt idx="3119">
                  <c:v>1.9249999999999972</c:v>
                </c:pt>
                <c:pt idx="3120">
                  <c:v>1.9499999999999971</c:v>
                </c:pt>
                <c:pt idx="3121">
                  <c:v>1.9499999999999971</c:v>
                </c:pt>
                <c:pt idx="3122">
                  <c:v>1.9499999999999971</c:v>
                </c:pt>
                <c:pt idx="3123">
                  <c:v>1.9499999999999971</c:v>
                </c:pt>
                <c:pt idx="3124">
                  <c:v>1.9499999999999971</c:v>
                </c:pt>
                <c:pt idx="3125">
                  <c:v>1.9499999999999971</c:v>
                </c:pt>
                <c:pt idx="3126">
                  <c:v>1.9499999999999971</c:v>
                </c:pt>
                <c:pt idx="3127">
                  <c:v>1.9499999999999971</c:v>
                </c:pt>
                <c:pt idx="3128">
                  <c:v>1.9499999999999971</c:v>
                </c:pt>
                <c:pt idx="3129">
                  <c:v>1.9499999999999971</c:v>
                </c:pt>
                <c:pt idx="3130">
                  <c:v>1.9499999999999971</c:v>
                </c:pt>
                <c:pt idx="3131">
                  <c:v>1.9499999999999971</c:v>
                </c:pt>
                <c:pt idx="3132">
                  <c:v>1.9499999999999971</c:v>
                </c:pt>
                <c:pt idx="3133">
                  <c:v>1.9499999999999971</c:v>
                </c:pt>
                <c:pt idx="3134">
                  <c:v>1.9499999999999971</c:v>
                </c:pt>
                <c:pt idx="3135">
                  <c:v>1.9499999999999971</c:v>
                </c:pt>
                <c:pt idx="3136">
                  <c:v>1.9499999999999971</c:v>
                </c:pt>
                <c:pt idx="3137">
                  <c:v>1.9499999999999971</c:v>
                </c:pt>
                <c:pt idx="3138">
                  <c:v>1.9499999999999971</c:v>
                </c:pt>
                <c:pt idx="3139">
                  <c:v>1.9499999999999971</c:v>
                </c:pt>
                <c:pt idx="3140">
                  <c:v>1.9499999999999971</c:v>
                </c:pt>
                <c:pt idx="3141">
                  <c:v>1.9499999999999971</c:v>
                </c:pt>
                <c:pt idx="3142">
                  <c:v>1.9499999999999971</c:v>
                </c:pt>
                <c:pt idx="3143">
                  <c:v>1.9499999999999971</c:v>
                </c:pt>
                <c:pt idx="3144">
                  <c:v>1.9499999999999971</c:v>
                </c:pt>
                <c:pt idx="3145">
                  <c:v>1.9499999999999971</c:v>
                </c:pt>
                <c:pt idx="3146">
                  <c:v>1.9499999999999971</c:v>
                </c:pt>
                <c:pt idx="3147">
                  <c:v>1.9499999999999971</c:v>
                </c:pt>
                <c:pt idx="3148">
                  <c:v>1.9499999999999971</c:v>
                </c:pt>
                <c:pt idx="3149">
                  <c:v>1.9499999999999971</c:v>
                </c:pt>
                <c:pt idx="3150">
                  <c:v>1.9499999999999971</c:v>
                </c:pt>
                <c:pt idx="3151">
                  <c:v>1.9499999999999971</c:v>
                </c:pt>
                <c:pt idx="3152">
                  <c:v>1.9499999999999971</c:v>
                </c:pt>
                <c:pt idx="3153">
                  <c:v>1.9499999999999971</c:v>
                </c:pt>
                <c:pt idx="3154">
                  <c:v>1.9499999999999971</c:v>
                </c:pt>
                <c:pt idx="3155">
                  <c:v>1.9499999999999971</c:v>
                </c:pt>
                <c:pt idx="3156">
                  <c:v>1.9499999999999971</c:v>
                </c:pt>
                <c:pt idx="3157">
                  <c:v>1.9499999999999971</c:v>
                </c:pt>
                <c:pt idx="3158">
                  <c:v>1.9499999999999971</c:v>
                </c:pt>
                <c:pt idx="3159">
                  <c:v>1.9499999999999971</c:v>
                </c:pt>
                <c:pt idx="3160">
                  <c:v>1.974999999999997</c:v>
                </c:pt>
                <c:pt idx="3161">
                  <c:v>1.974999999999997</c:v>
                </c:pt>
                <c:pt idx="3162">
                  <c:v>1.974999999999997</c:v>
                </c:pt>
                <c:pt idx="3163">
                  <c:v>1.974999999999997</c:v>
                </c:pt>
                <c:pt idx="3164">
                  <c:v>1.974999999999997</c:v>
                </c:pt>
                <c:pt idx="3165">
                  <c:v>1.974999999999997</c:v>
                </c:pt>
                <c:pt idx="3166">
                  <c:v>1.974999999999997</c:v>
                </c:pt>
                <c:pt idx="3167">
                  <c:v>1.974999999999997</c:v>
                </c:pt>
                <c:pt idx="3168">
                  <c:v>1.974999999999997</c:v>
                </c:pt>
                <c:pt idx="3169">
                  <c:v>1.974999999999997</c:v>
                </c:pt>
                <c:pt idx="3170">
                  <c:v>1.974999999999997</c:v>
                </c:pt>
                <c:pt idx="3171">
                  <c:v>1.974999999999997</c:v>
                </c:pt>
                <c:pt idx="3172">
                  <c:v>1.974999999999997</c:v>
                </c:pt>
                <c:pt idx="3173">
                  <c:v>1.974999999999997</c:v>
                </c:pt>
                <c:pt idx="3174">
                  <c:v>1.974999999999997</c:v>
                </c:pt>
                <c:pt idx="3175">
                  <c:v>1.974999999999997</c:v>
                </c:pt>
                <c:pt idx="3176">
                  <c:v>1.974999999999997</c:v>
                </c:pt>
                <c:pt idx="3177">
                  <c:v>1.974999999999997</c:v>
                </c:pt>
                <c:pt idx="3178">
                  <c:v>1.974999999999997</c:v>
                </c:pt>
                <c:pt idx="3179">
                  <c:v>1.974999999999997</c:v>
                </c:pt>
                <c:pt idx="3180">
                  <c:v>1.974999999999997</c:v>
                </c:pt>
                <c:pt idx="3181">
                  <c:v>1.974999999999997</c:v>
                </c:pt>
                <c:pt idx="3182">
                  <c:v>1.974999999999997</c:v>
                </c:pt>
                <c:pt idx="3183">
                  <c:v>1.974999999999997</c:v>
                </c:pt>
                <c:pt idx="3184">
                  <c:v>1.974999999999997</c:v>
                </c:pt>
                <c:pt idx="3185">
                  <c:v>1.974999999999997</c:v>
                </c:pt>
                <c:pt idx="3186">
                  <c:v>1.974999999999997</c:v>
                </c:pt>
                <c:pt idx="3187">
                  <c:v>1.974999999999997</c:v>
                </c:pt>
                <c:pt idx="3188">
                  <c:v>1.974999999999997</c:v>
                </c:pt>
                <c:pt idx="3189">
                  <c:v>1.974999999999997</c:v>
                </c:pt>
                <c:pt idx="3190">
                  <c:v>1.974999999999997</c:v>
                </c:pt>
                <c:pt idx="3191">
                  <c:v>1.974999999999997</c:v>
                </c:pt>
                <c:pt idx="3192">
                  <c:v>1.974999999999997</c:v>
                </c:pt>
                <c:pt idx="3193">
                  <c:v>1.974999999999997</c:v>
                </c:pt>
                <c:pt idx="3194">
                  <c:v>1.974999999999997</c:v>
                </c:pt>
                <c:pt idx="3195">
                  <c:v>1.974999999999997</c:v>
                </c:pt>
                <c:pt idx="3196">
                  <c:v>1.974999999999997</c:v>
                </c:pt>
                <c:pt idx="3197">
                  <c:v>1.974999999999997</c:v>
                </c:pt>
                <c:pt idx="3198">
                  <c:v>1.974999999999997</c:v>
                </c:pt>
                <c:pt idx="3199">
                  <c:v>1.974999999999997</c:v>
                </c:pt>
                <c:pt idx="3200">
                  <c:v>1.9999999999999969</c:v>
                </c:pt>
                <c:pt idx="3201">
                  <c:v>1.9999999999999969</c:v>
                </c:pt>
                <c:pt idx="3202">
                  <c:v>1.9999999999999969</c:v>
                </c:pt>
                <c:pt idx="3203">
                  <c:v>1.9999999999999969</c:v>
                </c:pt>
                <c:pt idx="3204">
                  <c:v>1.9999999999999969</c:v>
                </c:pt>
                <c:pt idx="3205">
                  <c:v>1.9999999999999969</c:v>
                </c:pt>
                <c:pt idx="3206">
                  <c:v>1.9999999999999969</c:v>
                </c:pt>
                <c:pt idx="3207">
                  <c:v>1.9999999999999969</c:v>
                </c:pt>
                <c:pt idx="3208">
                  <c:v>1.9999999999999969</c:v>
                </c:pt>
                <c:pt idx="3209">
                  <c:v>1.9999999999999969</c:v>
                </c:pt>
                <c:pt idx="3210">
                  <c:v>1.9999999999999969</c:v>
                </c:pt>
                <c:pt idx="3211">
                  <c:v>1.9999999999999969</c:v>
                </c:pt>
                <c:pt idx="3212">
                  <c:v>1.9999999999999969</c:v>
                </c:pt>
                <c:pt idx="3213">
                  <c:v>1.9999999999999969</c:v>
                </c:pt>
                <c:pt idx="3214">
                  <c:v>1.9999999999999969</c:v>
                </c:pt>
                <c:pt idx="3215">
                  <c:v>1.9999999999999969</c:v>
                </c:pt>
                <c:pt idx="3216">
                  <c:v>1.9999999999999969</c:v>
                </c:pt>
                <c:pt idx="3217">
                  <c:v>1.9999999999999969</c:v>
                </c:pt>
                <c:pt idx="3218">
                  <c:v>1.9999999999999969</c:v>
                </c:pt>
                <c:pt idx="3219">
                  <c:v>1.9999999999999969</c:v>
                </c:pt>
                <c:pt idx="3220">
                  <c:v>1.9999999999999969</c:v>
                </c:pt>
                <c:pt idx="3221">
                  <c:v>1.9999999999999969</c:v>
                </c:pt>
                <c:pt idx="3222">
                  <c:v>1.9999999999999969</c:v>
                </c:pt>
                <c:pt idx="3223">
                  <c:v>1.9999999999999969</c:v>
                </c:pt>
                <c:pt idx="3224">
                  <c:v>1.9999999999999969</c:v>
                </c:pt>
                <c:pt idx="3225">
                  <c:v>1.9999999999999969</c:v>
                </c:pt>
                <c:pt idx="3226">
                  <c:v>1.9999999999999969</c:v>
                </c:pt>
                <c:pt idx="3227">
                  <c:v>1.9999999999999969</c:v>
                </c:pt>
                <c:pt idx="3228">
                  <c:v>1.9999999999999969</c:v>
                </c:pt>
                <c:pt idx="3229">
                  <c:v>1.9999999999999969</c:v>
                </c:pt>
                <c:pt idx="3230">
                  <c:v>1.9999999999999969</c:v>
                </c:pt>
                <c:pt idx="3231">
                  <c:v>1.9999999999999969</c:v>
                </c:pt>
                <c:pt idx="3232">
                  <c:v>1.9999999999999969</c:v>
                </c:pt>
                <c:pt idx="3233">
                  <c:v>1.9999999999999969</c:v>
                </c:pt>
                <c:pt idx="3234">
                  <c:v>1.9999999999999969</c:v>
                </c:pt>
                <c:pt idx="3235">
                  <c:v>1.9999999999999969</c:v>
                </c:pt>
                <c:pt idx="3236">
                  <c:v>1.9999999999999969</c:v>
                </c:pt>
                <c:pt idx="3237">
                  <c:v>1.9999999999999969</c:v>
                </c:pt>
                <c:pt idx="3238">
                  <c:v>1.9999999999999969</c:v>
                </c:pt>
                <c:pt idx="3239">
                  <c:v>1.9999999999999969</c:v>
                </c:pt>
                <c:pt idx="3240">
                  <c:v>2.0249999999999968</c:v>
                </c:pt>
                <c:pt idx="3241">
                  <c:v>2.0249999999999968</c:v>
                </c:pt>
                <c:pt idx="3242">
                  <c:v>2.0249999999999968</c:v>
                </c:pt>
                <c:pt idx="3243">
                  <c:v>2.0249999999999968</c:v>
                </c:pt>
                <c:pt idx="3244">
                  <c:v>2.0249999999999968</c:v>
                </c:pt>
                <c:pt idx="3245">
                  <c:v>2.0249999999999968</c:v>
                </c:pt>
                <c:pt idx="3246">
                  <c:v>2.0249999999999968</c:v>
                </c:pt>
                <c:pt idx="3247">
                  <c:v>2.0249999999999968</c:v>
                </c:pt>
                <c:pt idx="3248">
                  <c:v>2.0249999999999968</c:v>
                </c:pt>
                <c:pt idx="3249">
                  <c:v>2.0249999999999968</c:v>
                </c:pt>
                <c:pt idx="3250">
                  <c:v>2.0249999999999968</c:v>
                </c:pt>
                <c:pt idx="3251">
                  <c:v>2.0249999999999968</c:v>
                </c:pt>
                <c:pt idx="3252">
                  <c:v>2.0249999999999968</c:v>
                </c:pt>
                <c:pt idx="3253">
                  <c:v>2.0249999999999968</c:v>
                </c:pt>
                <c:pt idx="3254">
                  <c:v>2.0249999999999968</c:v>
                </c:pt>
                <c:pt idx="3255">
                  <c:v>2.0249999999999968</c:v>
                </c:pt>
                <c:pt idx="3256">
                  <c:v>2.0249999999999968</c:v>
                </c:pt>
                <c:pt idx="3257">
                  <c:v>2.0249999999999968</c:v>
                </c:pt>
                <c:pt idx="3258">
                  <c:v>2.0249999999999968</c:v>
                </c:pt>
                <c:pt idx="3259">
                  <c:v>2.0249999999999968</c:v>
                </c:pt>
                <c:pt idx="3260">
                  <c:v>2.0249999999999968</c:v>
                </c:pt>
                <c:pt idx="3261">
                  <c:v>2.0249999999999968</c:v>
                </c:pt>
                <c:pt idx="3262">
                  <c:v>2.0249999999999968</c:v>
                </c:pt>
                <c:pt idx="3263">
                  <c:v>2.0249999999999968</c:v>
                </c:pt>
                <c:pt idx="3264">
                  <c:v>2.0249999999999968</c:v>
                </c:pt>
                <c:pt idx="3265">
                  <c:v>2.0249999999999968</c:v>
                </c:pt>
                <c:pt idx="3266">
                  <c:v>2.0249999999999968</c:v>
                </c:pt>
                <c:pt idx="3267">
                  <c:v>2.0249999999999968</c:v>
                </c:pt>
                <c:pt idx="3268">
                  <c:v>2.0249999999999968</c:v>
                </c:pt>
                <c:pt idx="3269">
                  <c:v>2.0249999999999968</c:v>
                </c:pt>
                <c:pt idx="3270">
                  <c:v>2.0249999999999968</c:v>
                </c:pt>
                <c:pt idx="3271">
                  <c:v>2.0249999999999968</c:v>
                </c:pt>
                <c:pt idx="3272">
                  <c:v>2.0249999999999968</c:v>
                </c:pt>
                <c:pt idx="3273">
                  <c:v>2.0249999999999968</c:v>
                </c:pt>
                <c:pt idx="3274">
                  <c:v>2.0249999999999968</c:v>
                </c:pt>
                <c:pt idx="3275">
                  <c:v>2.0249999999999968</c:v>
                </c:pt>
                <c:pt idx="3276">
                  <c:v>2.0249999999999968</c:v>
                </c:pt>
                <c:pt idx="3277">
                  <c:v>2.0249999999999968</c:v>
                </c:pt>
                <c:pt idx="3278">
                  <c:v>2.0249999999999968</c:v>
                </c:pt>
                <c:pt idx="3279">
                  <c:v>2.0249999999999968</c:v>
                </c:pt>
                <c:pt idx="3280">
                  <c:v>2.0499999999999967</c:v>
                </c:pt>
                <c:pt idx="3281">
                  <c:v>2.0499999999999967</c:v>
                </c:pt>
                <c:pt idx="3282">
                  <c:v>2.0499999999999967</c:v>
                </c:pt>
                <c:pt idx="3283">
                  <c:v>2.0499999999999967</c:v>
                </c:pt>
                <c:pt idx="3284">
                  <c:v>2.0499999999999967</c:v>
                </c:pt>
                <c:pt idx="3285">
                  <c:v>2.0499999999999967</c:v>
                </c:pt>
                <c:pt idx="3286">
                  <c:v>2.0499999999999967</c:v>
                </c:pt>
                <c:pt idx="3287">
                  <c:v>2.0499999999999967</c:v>
                </c:pt>
                <c:pt idx="3288">
                  <c:v>2.0499999999999967</c:v>
                </c:pt>
                <c:pt idx="3289">
                  <c:v>2.0499999999999967</c:v>
                </c:pt>
                <c:pt idx="3290">
                  <c:v>2.0499999999999967</c:v>
                </c:pt>
                <c:pt idx="3291">
                  <c:v>2.0499999999999967</c:v>
                </c:pt>
                <c:pt idx="3292">
                  <c:v>2.0499999999999967</c:v>
                </c:pt>
                <c:pt idx="3293">
                  <c:v>2.0499999999999967</c:v>
                </c:pt>
                <c:pt idx="3294">
                  <c:v>2.0499999999999967</c:v>
                </c:pt>
                <c:pt idx="3295">
                  <c:v>2.0499999999999967</c:v>
                </c:pt>
                <c:pt idx="3296">
                  <c:v>2.0499999999999967</c:v>
                </c:pt>
                <c:pt idx="3297">
                  <c:v>2.0499999999999967</c:v>
                </c:pt>
                <c:pt idx="3298">
                  <c:v>2.0499999999999967</c:v>
                </c:pt>
                <c:pt idx="3299">
                  <c:v>2.0499999999999967</c:v>
                </c:pt>
                <c:pt idx="3300">
                  <c:v>2.0499999999999967</c:v>
                </c:pt>
                <c:pt idx="3301">
                  <c:v>2.0499999999999967</c:v>
                </c:pt>
                <c:pt idx="3302">
                  <c:v>2.0499999999999967</c:v>
                </c:pt>
                <c:pt idx="3303">
                  <c:v>2.0499999999999967</c:v>
                </c:pt>
                <c:pt idx="3304">
                  <c:v>2.0499999999999967</c:v>
                </c:pt>
                <c:pt idx="3305">
                  <c:v>2.0499999999999967</c:v>
                </c:pt>
                <c:pt idx="3306">
                  <c:v>2.0499999999999967</c:v>
                </c:pt>
                <c:pt idx="3307">
                  <c:v>2.0499999999999967</c:v>
                </c:pt>
                <c:pt idx="3308">
                  <c:v>2.0499999999999967</c:v>
                </c:pt>
                <c:pt idx="3309">
                  <c:v>2.0499999999999967</c:v>
                </c:pt>
                <c:pt idx="3310">
                  <c:v>2.0499999999999967</c:v>
                </c:pt>
                <c:pt idx="3311">
                  <c:v>2.0499999999999967</c:v>
                </c:pt>
                <c:pt idx="3312">
                  <c:v>2.0499999999999967</c:v>
                </c:pt>
                <c:pt idx="3313">
                  <c:v>2.0499999999999967</c:v>
                </c:pt>
                <c:pt idx="3314">
                  <c:v>2.0499999999999967</c:v>
                </c:pt>
                <c:pt idx="3315">
                  <c:v>2.0499999999999967</c:v>
                </c:pt>
                <c:pt idx="3316">
                  <c:v>2.0499999999999967</c:v>
                </c:pt>
                <c:pt idx="3317">
                  <c:v>2.0499999999999967</c:v>
                </c:pt>
                <c:pt idx="3318">
                  <c:v>2.0499999999999967</c:v>
                </c:pt>
                <c:pt idx="3319">
                  <c:v>2.0499999999999967</c:v>
                </c:pt>
                <c:pt idx="3320">
                  <c:v>2.0749999999999966</c:v>
                </c:pt>
                <c:pt idx="3321">
                  <c:v>2.0749999999999966</c:v>
                </c:pt>
                <c:pt idx="3322">
                  <c:v>2.0749999999999966</c:v>
                </c:pt>
                <c:pt idx="3323">
                  <c:v>2.0749999999999966</c:v>
                </c:pt>
                <c:pt idx="3324">
                  <c:v>2.0749999999999966</c:v>
                </c:pt>
                <c:pt idx="3325">
                  <c:v>2.0749999999999966</c:v>
                </c:pt>
                <c:pt idx="3326">
                  <c:v>2.0749999999999966</c:v>
                </c:pt>
                <c:pt idx="3327">
                  <c:v>2.0749999999999966</c:v>
                </c:pt>
                <c:pt idx="3328">
                  <c:v>2.0749999999999966</c:v>
                </c:pt>
                <c:pt idx="3329">
                  <c:v>2.0749999999999966</c:v>
                </c:pt>
                <c:pt idx="3330">
                  <c:v>2.0749999999999966</c:v>
                </c:pt>
                <c:pt idx="3331">
                  <c:v>2.0749999999999966</c:v>
                </c:pt>
                <c:pt idx="3332">
                  <c:v>2.0749999999999966</c:v>
                </c:pt>
                <c:pt idx="3333">
                  <c:v>2.0749999999999966</c:v>
                </c:pt>
                <c:pt idx="3334">
                  <c:v>2.0749999999999966</c:v>
                </c:pt>
                <c:pt idx="3335">
                  <c:v>2.0749999999999966</c:v>
                </c:pt>
                <c:pt idx="3336">
                  <c:v>2.0749999999999966</c:v>
                </c:pt>
                <c:pt idx="3337">
                  <c:v>2.0749999999999966</c:v>
                </c:pt>
                <c:pt idx="3338">
                  <c:v>2.0749999999999966</c:v>
                </c:pt>
                <c:pt idx="3339">
                  <c:v>2.0749999999999966</c:v>
                </c:pt>
                <c:pt idx="3340">
                  <c:v>2.0749999999999966</c:v>
                </c:pt>
                <c:pt idx="3341">
                  <c:v>2.0749999999999966</c:v>
                </c:pt>
                <c:pt idx="3342">
                  <c:v>2.0749999999999966</c:v>
                </c:pt>
                <c:pt idx="3343">
                  <c:v>2.0749999999999966</c:v>
                </c:pt>
                <c:pt idx="3344">
                  <c:v>2.0749999999999966</c:v>
                </c:pt>
                <c:pt idx="3345">
                  <c:v>2.0749999999999966</c:v>
                </c:pt>
                <c:pt idx="3346">
                  <c:v>2.0749999999999966</c:v>
                </c:pt>
                <c:pt idx="3347">
                  <c:v>2.0749999999999966</c:v>
                </c:pt>
                <c:pt idx="3348">
                  <c:v>2.0749999999999966</c:v>
                </c:pt>
                <c:pt idx="3349">
                  <c:v>2.0749999999999966</c:v>
                </c:pt>
                <c:pt idx="3350">
                  <c:v>2.0749999999999966</c:v>
                </c:pt>
                <c:pt idx="3351">
                  <c:v>2.0749999999999966</c:v>
                </c:pt>
                <c:pt idx="3352">
                  <c:v>2.0749999999999966</c:v>
                </c:pt>
                <c:pt idx="3353">
                  <c:v>2.0749999999999966</c:v>
                </c:pt>
                <c:pt idx="3354">
                  <c:v>2.0749999999999966</c:v>
                </c:pt>
                <c:pt idx="3355">
                  <c:v>2.0749999999999966</c:v>
                </c:pt>
                <c:pt idx="3356">
                  <c:v>2.0749999999999966</c:v>
                </c:pt>
                <c:pt idx="3357">
                  <c:v>2.0749999999999966</c:v>
                </c:pt>
                <c:pt idx="3358">
                  <c:v>2.0749999999999966</c:v>
                </c:pt>
                <c:pt idx="3359">
                  <c:v>2.0749999999999966</c:v>
                </c:pt>
                <c:pt idx="3360">
                  <c:v>2.0999999999999965</c:v>
                </c:pt>
                <c:pt idx="3361">
                  <c:v>2.0999999999999965</c:v>
                </c:pt>
                <c:pt idx="3362">
                  <c:v>2.0999999999999965</c:v>
                </c:pt>
                <c:pt idx="3363">
                  <c:v>2.0999999999999965</c:v>
                </c:pt>
                <c:pt idx="3364">
                  <c:v>2.0999999999999965</c:v>
                </c:pt>
                <c:pt idx="3365">
                  <c:v>2.0999999999999965</c:v>
                </c:pt>
                <c:pt idx="3366">
                  <c:v>2.0999999999999965</c:v>
                </c:pt>
                <c:pt idx="3367">
                  <c:v>2.0999999999999965</c:v>
                </c:pt>
                <c:pt idx="3368">
                  <c:v>2.0999999999999965</c:v>
                </c:pt>
                <c:pt idx="3369">
                  <c:v>2.0999999999999965</c:v>
                </c:pt>
                <c:pt idx="3370">
                  <c:v>2.0999999999999965</c:v>
                </c:pt>
                <c:pt idx="3371">
                  <c:v>2.0999999999999965</c:v>
                </c:pt>
                <c:pt idx="3372">
                  <c:v>2.0999999999999965</c:v>
                </c:pt>
                <c:pt idx="3373">
                  <c:v>2.0999999999999965</c:v>
                </c:pt>
                <c:pt idx="3374">
                  <c:v>2.0999999999999965</c:v>
                </c:pt>
                <c:pt idx="3375">
                  <c:v>2.0999999999999965</c:v>
                </c:pt>
                <c:pt idx="3376">
                  <c:v>2.0999999999999965</c:v>
                </c:pt>
                <c:pt idx="3377">
                  <c:v>2.0999999999999965</c:v>
                </c:pt>
                <c:pt idx="3378">
                  <c:v>2.0999999999999965</c:v>
                </c:pt>
                <c:pt idx="3379">
                  <c:v>2.0999999999999965</c:v>
                </c:pt>
                <c:pt idx="3380">
                  <c:v>2.0999999999999965</c:v>
                </c:pt>
                <c:pt idx="3381">
                  <c:v>2.0999999999999965</c:v>
                </c:pt>
                <c:pt idx="3382">
                  <c:v>2.0999999999999965</c:v>
                </c:pt>
                <c:pt idx="3383">
                  <c:v>2.0999999999999965</c:v>
                </c:pt>
                <c:pt idx="3384">
                  <c:v>2.0999999999999965</c:v>
                </c:pt>
                <c:pt idx="3385">
                  <c:v>2.0999999999999965</c:v>
                </c:pt>
                <c:pt idx="3386">
                  <c:v>2.0999999999999965</c:v>
                </c:pt>
                <c:pt idx="3387">
                  <c:v>2.0999999999999965</c:v>
                </c:pt>
                <c:pt idx="3388">
                  <c:v>2.0999999999999965</c:v>
                </c:pt>
                <c:pt idx="3389">
                  <c:v>2.0999999999999965</c:v>
                </c:pt>
                <c:pt idx="3390">
                  <c:v>2.0999999999999965</c:v>
                </c:pt>
                <c:pt idx="3391">
                  <c:v>2.0999999999999965</c:v>
                </c:pt>
                <c:pt idx="3392">
                  <c:v>2.0999999999999965</c:v>
                </c:pt>
                <c:pt idx="3393">
                  <c:v>2.0999999999999965</c:v>
                </c:pt>
                <c:pt idx="3394">
                  <c:v>2.0999999999999965</c:v>
                </c:pt>
                <c:pt idx="3395">
                  <c:v>2.0999999999999965</c:v>
                </c:pt>
                <c:pt idx="3396">
                  <c:v>2.0999999999999965</c:v>
                </c:pt>
                <c:pt idx="3397">
                  <c:v>2.0999999999999965</c:v>
                </c:pt>
                <c:pt idx="3398">
                  <c:v>2.0999999999999965</c:v>
                </c:pt>
                <c:pt idx="3399">
                  <c:v>2.0999999999999965</c:v>
                </c:pt>
                <c:pt idx="3400">
                  <c:v>2.1249999999999964</c:v>
                </c:pt>
                <c:pt idx="3401">
                  <c:v>2.1249999999999964</c:v>
                </c:pt>
                <c:pt idx="3402">
                  <c:v>2.1249999999999964</c:v>
                </c:pt>
                <c:pt idx="3403">
                  <c:v>2.1249999999999964</c:v>
                </c:pt>
                <c:pt idx="3404">
                  <c:v>2.1249999999999964</c:v>
                </c:pt>
                <c:pt idx="3405">
                  <c:v>2.1249999999999964</c:v>
                </c:pt>
                <c:pt idx="3406">
                  <c:v>2.1249999999999964</c:v>
                </c:pt>
                <c:pt idx="3407">
                  <c:v>2.1249999999999964</c:v>
                </c:pt>
                <c:pt idx="3408">
                  <c:v>2.1249999999999964</c:v>
                </c:pt>
                <c:pt idx="3409">
                  <c:v>2.1249999999999964</c:v>
                </c:pt>
                <c:pt idx="3410">
                  <c:v>2.1249999999999964</c:v>
                </c:pt>
                <c:pt idx="3411">
                  <c:v>2.1249999999999964</c:v>
                </c:pt>
                <c:pt idx="3412">
                  <c:v>2.1249999999999964</c:v>
                </c:pt>
                <c:pt idx="3413">
                  <c:v>2.1249999999999964</c:v>
                </c:pt>
                <c:pt idx="3414">
                  <c:v>2.1249999999999964</c:v>
                </c:pt>
                <c:pt idx="3415">
                  <c:v>2.1249999999999964</c:v>
                </c:pt>
                <c:pt idx="3416">
                  <c:v>2.1249999999999964</c:v>
                </c:pt>
                <c:pt idx="3417">
                  <c:v>2.1249999999999964</c:v>
                </c:pt>
                <c:pt idx="3418">
                  <c:v>2.1249999999999964</c:v>
                </c:pt>
                <c:pt idx="3419">
                  <c:v>2.1249999999999964</c:v>
                </c:pt>
                <c:pt idx="3420">
                  <c:v>2.1249999999999964</c:v>
                </c:pt>
                <c:pt idx="3421">
                  <c:v>2.1249999999999964</c:v>
                </c:pt>
                <c:pt idx="3422">
                  <c:v>2.1249999999999964</c:v>
                </c:pt>
                <c:pt idx="3423">
                  <c:v>2.1249999999999964</c:v>
                </c:pt>
                <c:pt idx="3424">
                  <c:v>2.1249999999999964</c:v>
                </c:pt>
                <c:pt idx="3425">
                  <c:v>2.1249999999999964</c:v>
                </c:pt>
                <c:pt idx="3426">
                  <c:v>2.1249999999999964</c:v>
                </c:pt>
                <c:pt idx="3427">
                  <c:v>2.1249999999999964</c:v>
                </c:pt>
                <c:pt idx="3428">
                  <c:v>2.1249999999999964</c:v>
                </c:pt>
                <c:pt idx="3429">
                  <c:v>2.1249999999999964</c:v>
                </c:pt>
                <c:pt idx="3430">
                  <c:v>2.1249999999999964</c:v>
                </c:pt>
                <c:pt idx="3431">
                  <c:v>2.1249999999999964</c:v>
                </c:pt>
                <c:pt idx="3432">
                  <c:v>2.1249999999999964</c:v>
                </c:pt>
                <c:pt idx="3433">
                  <c:v>2.1249999999999964</c:v>
                </c:pt>
                <c:pt idx="3434">
                  <c:v>2.1249999999999964</c:v>
                </c:pt>
                <c:pt idx="3435">
                  <c:v>2.1249999999999964</c:v>
                </c:pt>
                <c:pt idx="3436">
                  <c:v>2.1249999999999964</c:v>
                </c:pt>
                <c:pt idx="3437">
                  <c:v>2.1249999999999964</c:v>
                </c:pt>
                <c:pt idx="3438">
                  <c:v>2.1249999999999964</c:v>
                </c:pt>
                <c:pt idx="3439">
                  <c:v>2.1249999999999964</c:v>
                </c:pt>
                <c:pt idx="3440">
                  <c:v>2.1499999999999964</c:v>
                </c:pt>
                <c:pt idx="3441">
                  <c:v>2.1499999999999964</c:v>
                </c:pt>
                <c:pt idx="3442">
                  <c:v>2.1499999999999964</c:v>
                </c:pt>
                <c:pt idx="3443">
                  <c:v>2.1499999999999964</c:v>
                </c:pt>
                <c:pt idx="3444">
                  <c:v>2.1499999999999964</c:v>
                </c:pt>
                <c:pt idx="3445">
                  <c:v>2.1499999999999964</c:v>
                </c:pt>
                <c:pt idx="3446">
                  <c:v>2.1499999999999964</c:v>
                </c:pt>
                <c:pt idx="3447">
                  <c:v>2.1499999999999964</c:v>
                </c:pt>
                <c:pt idx="3448">
                  <c:v>2.1499999999999964</c:v>
                </c:pt>
                <c:pt idx="3449">
                  <c:v>2.1499999999999964</c:v>
                </c:pt>
                <c:pt idx="3450">
                  <c:v>2.1499999999999964</c:v>
                </c:pt>
                <c:pt idx="3451">
                  <c:v>2.1499999999999964</c:v>
                </c:pt>
                <c:pt idx="3452">
                  <c:v>2.1499999999999964</c:v>
                </c:pt>
                <c:pt idx="3453">
                  <c:v>2.1499999999999964</c:v>
                </c:pt>
                <c:pt idx="3454">
                  <c:v>2.1499999999999964</c:v>
                </c:pt>
                <c:pt idx="3455">
                  <c:v>2.1499999999999964</c:v>
                </c:pt>
                <c:pt idx="3456">
                  <c:v>2.1499999999999964</c:v>
                </c:pt>
                <c:pt idx="3457">
                  <c:v>2.1499999999999964</c:v>
                </c:pt>
                <c:pt idx="3458">
                  <c:v>2.1499999999999964</c:v>
                </c:pt>
                <c:pt idx="3459">
                  <c:v>2.1499999999999964</c:v>
                </c:pt>
                <c:pt idx="3460">
                  <c:v>2.1499999999999964</c:v>
                </c:pt>
                <c:pt idx="3461">
                  <c:v>2.1499999999999964</c:v>
                </c:pt>
                <c:pt idx="3462">
                  <c:v>2.1499999999999964</c:v>
                </c:pt>
                <c:pt idx="3463">
                  <c:v>2.1499999999999964</c:v>
                </c:pt>
                <c:pt idx="3464">
                  <c:v>2.1499999999999964</c:v>
                </c:pt>
                <c:pt idx="3465">
                  <c:v>2.1499999999999964</c:v>
                </c:pt>
                <c:pt idx="3466">
                  <c:v>2.1499999999999964</c:v>
                </c:pt>
                <c:pt idx="3467">
                  <c:v>2.1499999999999964</c:v>
                </c:pt>
                <c:pt idx="3468">
                  <c:v>2.1499999999999964</c:v>
                </c:pt>
                <c:pt idx="3469">
                  <c:v>2.1499999999999964</c:v>
                </c:pt>
                <c:pt idx="3470">
                  <c:v>2.1499999999999964</c:v>
                </c:pt>
                <c:pt idx="3471">
                  <c:v>2.1499999999999964</c:v>
                </c:pt>
                <c:pt idx="3472">
                  <c:v>2.1499999999999964</c:v>
                </c:pt>
                <c:pt idx="3473">
                  <c:v>2.1499999999999964</c:v>
                </c:pt>
                <c:pt idx="3474">
                  <c:v>2.1499999999999964</c:v>
                </c:pt>
                <c:pt idx="3475">
                  <c:v>2.1499999999999964</c:v>
                </c:pt>
                <c:pt idx="3476">
                  <c:v>2.1499999999999964</c:v>
                </c:pt>
                <c:pt idx="3477">
                  <c:v>2.1499999999999964</c:v>
                </c:pt>
                <c:pt idx="3478">
                  <c:v>2.1499999999999964</c:v>
                </c:pt>
                <c:pt idx="3479">
                  <c:v>2.1499999999999964</c:v>
                </c:pt>
                <c:pt idx="3480">
                  <c:v>2.1749999999999963</c:v>
                </c:pt>
                <c:pt idx="3481">
                  <c:v>2.1749999999999963</c:v>
                </c:pt>
                <c:pt idx="3482">
                  <c:v>2.1749999999999963</c:v>
                </c:pt>
                <c:pt idx="3483">
                  <c:v>2.1749999999999963</c:v>
                </c:pt>
                <c:pt idx="3484">
                  <c:v>2.1749999999999963</c:v>
                </c:pt>
                <c:pt idx="3485">
                  <c:v>2.1749999999999963</c:v>
                </c:pt>
                <c:pt idx="3486">
                  <c:v>2.1749999999999963</c:v>
                </c:pt>
                <c:pt idx="3487">
                  <c:v>2.1749999999999963</c:v>
                </c:pt>
                <c:pt idx="3488">
                  <c:v>2.1749999999999963</c:v>
                </c:pt>
                <c:pt idx="3489">
                  <c:v>2.1749999999999963</c:v>
                </c:pt>
                <c:pt idx="3490">
                  <c:v>2.1749999999999963</c:v>
                </c:pt>
                <c:pt idx="3491">
                  <c:v>2.1749999999999963</c:v>
                </c:pt>
                <c:pt idx="3492">
                  <c:v>2.1749999999999963</c:v>
                </c:pt>
                <c:pt idx="3493">
                  <c:v>2.1749999999999963</c:v>
                </c:pt>
                <c:pt idx="3494">
                  <c:v>2.1749999999999963</c:v>
                </c:pt>
                <c:pt idx="3495">
                  <c:v>2.1749999999999963</c:v>
                </c:pt>
                <c:pt idx="3496">
                  <c:v>2.1749999999999963</c:v>
                </c:pt>
                <c:pt idx="3497">
                  <c:v>2.1749999999999963</c:v>
                </c:pt>
                <c:pt idx="3498">
                  <c:v>2.1749999999999963</c:v>
                </c:pt>
                <c:pt idx="3499">
                  <c:v>2.1749999999999963</c:v>
                </c:pt>
                <c:pt idx="3500">
                  <c:v>2.1749999999999963</c:v>
                </c:pt>
                <c:pt idx="3501">
                  <c:v>2.1749999999999963</c:v>
                </c:pt>
                <c:pt idx="3502">
                  <c:v>2.1749999999999963</c:v>
                </c:pt>
                <c:pt idx="3503">
                  <c:v>2.1749999999999963</c:v>
                </c:pt>
                <c:pt idx="3504">
                  <c:v>2.1749999999999963</c:v>
                </c:pt>
                <c:pt idx="3505">
                  <c:v>2.1749999999999963</c:v>
                </c:pt>
                <c:pt idx="3506">
                  <c:v>2.1749999999999963</c:v>
                </c:pt>
                <c:pt idx="3507">
                  <c:v>2.1749999999999963</c:v>
                </c:pt>
                <c:pt idx="3508">
                  <c:v>2.1749999999999963</c:v>
                </c:pt>
                <c:pt idx="3509">
                  <c:v>2.1749999999999963</c:v>
                </c:pt>
                <c:pt idx="3510">
                  <c:v>2.1749999999999963</c:v>
                </c:pt>
                <c:pt idx="3511">
                  <c:v>2.1749999999999963</c:v>
                </c:pt>
                <c:pt idx="3512">
                  <c:v>2.1749999999999963</c:v>
                </c:pt>
                <c:pt idx="3513">
                  <c:v>2.1749999999999963</c:v>
                </c:pt>
                <c:pt idx="3514">
                  <c:v>2.1749999999999963</c:v>
                </c:pt>
                <c:pt idx="3515">
                  <c:v>2.1749999999999963</c:v>
                </c:pt>
                <c:pt idx="3516">
                  <c:v>2.1749999999999963</c:v>
                </c:pt>
                <c:pt idx="3517">
                  <c:v>2.1749999999999963</c:v>
                </c:pt>
                <c:pt idx="3518">
                  <c:v>2.1749999999999963</c:v>
                </c:pt>
                <c:pt idx="3519">
                  <c:v>2.1749999999999963</c:v>
                </c:pt>
                <c:pt idx="3520">
                  <c:v>2.1999999999999962</c:v>
                </c:pt>
                <c:pt idx="3521">
                  <c:v>2.1999999999999962</c:v>
                </c:pt>
                <c:pt idx="3522">
                  <c:v>2.1999999999999962</c:v>
                </c:pt>
                <c:pt idx="3523">
                  <c:v>2.1999999999999962</c:v>
                </c:pt>
                <c:pt idx="3524">
                  <c:v>2.1999999999999962</c:v>
                </c:pt>
                <c:pt idx="3525">
                  <c:v>2.1999999999999962</c:v>
                </c:pt>
                <c:pt idx="3526">
                  <c:v>2.1999999999999962</c:v>
                </c:pt>
                <c:pt idx="3527">
                  <c:v>2.1999999999999962</c:v>
                </c:pt>
                <c:pt idx="3528">
                  <c:v>2.1999999999999962</c:v>
                </c:pt>
                <c:pt idx="3529">
                  <c:v>2.1999999999999962</c:v>
                </c:pt>
                <c:pt idx="3530">
                  <c:v>2.1999999999999962</c:v>
                </c:pt>
                <c:pt idx="3531">
                  <c:v>2.1999999999999962</c:v>
                </c:pt>
                <c:pt idx="3532">
                  <c:v>2.1999999999999962</c:v>
                </c:pt>
                <c:pt idx="3533">
                  <c:v>2.1999999999999962</c:v>
                </c:pt>
                <c:pt idx="3534">
                  <c:v>2.1999999999999962</c:v>
                </c:pt>
                <c:pt idx="3535">
                  <c:v>2.1999999999999962</c:v>
                </c:pt>
                <c:pt idx="3536">
                  <c:v>2.1999999999999962</c:v>
                </c:pt>
                <c:pt idx="3537">
                  <c:v>2.1999999999999962</c:v>
                </c:pt>
                <c:pt idx="3538">
                  <c:v>2.1999999999999962</c:v>
                </c:pt>
                <c:pt idx="3539">
                  <c:v>2.1999999999999962</c:v>
                </c:pt>
                <c:pt idx="3540">
                  <c:v>2.1999999999999962</c:v>
                </c:pt>
                <c:pt idx="3541">
                  <c:v>2.1999999999999962</c:v>
                </c:pt>
                <c:pt idx="3542">
                  <c:v>2.1999999999999962</c:v>
                </c:pt>
                <c:pt idx="3543">
                  <c:v>2.1999999999999962</c:v>
                </c:pt>
                <c:pt idx="3544">
                  <c:v>2.1999999999999962</c:v>
                </c:pt>
                <c:pt idx="3545">
                  <c:v>2.1999999999999962</c:v>
                </c:pt>
                <c:pt idx="3546">
                  <c:v>2.1999999999999962</c:v>
                </c:pt>
                <c:pt idx="3547">
                  <c:v>2.1999999999999962</c:v>
                </c:pt>
                <c:pt idx="3548">
                  <c:v>2.1999999999999962</c:v>
                </c:pt>
                <c:pt idx="3549">
                  <c:v>2.1999999999999962</c:v>
                </c:pt>
                <c:pt idx="3550">
                  <c:v>2.1999999999999962</c:v>
                </c:pt>
                <c:pt idx="3551">
                  <c:v>2.1999999999999962</c:v>
                </c:pt>
                <c:pt idx="3552">
                  <c:v>2.1999999999999962</c:v>
                </c:pt>
                <c:pt idx="3553">
                  <c:v>2.1999999999999962</c:v>
                </c:pt>
                <c:pt idx="3554">
                  <c:v>2.1999999999999962</c:v>
                </c:pt>
                <c:pt idx="3555">
                  <c:v>2.1999999999999962</c:v>
                </c:pt>
                <c:pt idx="3556">
                  <c:v>2.1999999999999962</c:v>
                </c:pt>
                <c:pt idx="3557">
                  <c:v>2.1999999999999962</c:v>
                </c:pt>
                <c:pt idx="3558">
                  <c:v>2.1999999999999962</c:v>
                </c:pt>
                <c:pt idx="3559">
                  <c:v>2.1999999999999962</c:v>
                </c:pt>
                <c:pt idx="3560">
                  <c:v>2.2249999999999961</c:v>
                </c:pt>
                <c:pt idx="3561">
                  <c:v>2.2249999999999961</c:v>
                </c:pt>
                <c:pt idx="3562">
                  <c:v>2.2249999999999961</c:v>
                </c:pt>
                <c:pt idx="3563">
                  <c:v>2.2249999999999961</c:v>
                </c:pt>
                <c:pt idx="3564">
                  <c:v>2.2249999999999961</c:v>
                </c:pt>
                <c:pt idx="3565">
                  <c:v>2.2249999999999961</c:v>
                </c:pt>
                <c:pt idx="3566">
                  <c:v>2.2249999999999961</c:v>
                </c:pt>
                <c:pt idx="3567">
                  <c:v>2.2249999999999961</c:v>
                </c:pt>
                <c:pt idx="3568">
                  <c:v>2.2249999999999961</c:v>
                </c:pt>
                <c:pt idx="3569">
                  <c:v>2.2249999999999961</c:v>
                </c:pt>
                <c:pt idx="3570">
                  <c:v>2.2249999999999961</c:v>
                </c:pt>
                <c:pt idx="3571">
                  <c:v>2.2249999999999961</c:v>
                </c:pt>
                <c:pt idx="3572">
                  <c:v>2.2249999999999961</c:v>
                </c:pt>
                <c:pt idx="3573">
                  <c:v>2.2249999999999961</c:v>
                </c:pt>
                <c:pt idx="3574">
                  <c:v>2.2249999999999961</c:v>
                </c:pt>
                <c:pt idx="3575">
                  <c:v>2.2249999999999961</c:v>
                </c:pt>
                <c:pt idx="3576">
                  <c:v>2.2249999999999961</c:v>
                </c:pt>
                <c:pt idx="3577">
                  <c:v>2.2249999999999961</c:v>
                </c:pt>
                <c:pt idx="3578">
                  <c:v>2.2249999999999961</c:v>
                </c:pt>
                <c:pt idx="3579">
                  <c:v>2.2249999999999961</c:v>
                </c:pt>
                <c:pt idx="3580">
                  <c:v>2.2249999999999961</c:v>
                </c:pt>
                <c:pt idx="3581">
                  <c:v>2.2249999999999961</c:v>
                </c:pt>
                <c:pt idx="3582">
                  <c:v>2.2249999999999961</c:v>
                </c:pt>
                <c:pt idx="3583">
                  <c:v>2.2249999999999961</c:v>
                </c:pt>
                <c:pt idx="3584">
                  <c:v>2.2249999999999961</c:v>
                </c:pt>
                <c:pt idx="3585">
                  <c:v>2.2249999999999961</c:v>
                </c:pt>
                <c:pt idx="3586">
                  <c:v>2.2249999999999961</c:v>
                </c:pt>
                <c:pt idx="3587">
                  <c:v>2.2249999999999961</c:v>
                </c:pt>
                <c:pt idx="3588">
                  <c:v>2.2249999999999961</c:v>
                </c:pt>
                <c:pt idx="3589">
                  <c:v>2.2249999999999961</c:v>
                </c:pt>
                <c:pt idx="3590">
                  <c:v>2.2249999999999961</c:v>
                </c:pt>
                <c:pt idx="3591">
                  <c:v>2.2249999999999961</c:v>
                </c:pt>
                <c:pt idx="3592">
                  <c:v>2.2249999999999961</c:v>
                </c:pt>
                <c:pt idx="3593">
                  <c:v>2.2249999999999961</c:v>
                </c:pt>
                <c:pt idx="3594">
                  <c:v>2.2249999999999961</c:v>
                </c:pt>
                <c:pt idx="3595">
                  <c:v>2.2249999999999961</c:v>
                </c:pt>
                <c:pt idx="3596">
                  <c:v>2.2249999999999961</c:v>
                </c:pt>
                <c:pt idx="3597">
                  <c:v>2.2249999999999961</c:v>
                </c:pt>
                <c:pt idx="3598">
                  <c:v>2.2249999999999961</c:v>
                </c:pt>
                <c:pt idx="3599">
                  <c:v>2.2249999999999961</c:v>
                </c:pt>
                <c:pt idx="3600">
                  <c:v>2.249999999999996</c:v>
                </c:pt>
                <c:pt idx="3601">
                  <c:v>2.249999999999996</c:v>
                </c:pt>
                <c:pt idx="3602">
                  <c:v>2.249999999999996</c:v>
                </c:pt>
                <c:pt idx="3603">
                  <c:v>2.249999999999996</c:v>
                </c:pt>
                <c:pt idx="3604">
                  <c:v>2.249999999999996</c:v>
                </c:pt>
                <c:pt idx="3605">
                  <c:v>2.249999999999996</c:v>
                </c:pt>
                <c:pt idx="3606">
                  <c:v>2.249999999999996</c:v>
                </c:pt>
                <c:pt idx="3607">
                  <c:v>2.249999999999996</c:v>
                </c:pt>
                <c:pt idx="3608">
                  <c:v>2.249999999999996</c:v>
                </c:pt>
                <c:pt idx="3609">
                  <c:v>2.249999999999996</c:v>
                </c:pt>
                <c:pt idx="3610">
                  <c:v>2.249999999999996</c:v>
                </c:pt>
                <c:pt idx="3611">
                  <c:v>2.249999999999996</c:v>
                </c:pt>
                <c:pt idx="3612">
                  <c:v>2.249999999999996</c:v>
                </c:pt>
                <c:pt idx="3613">
                  <c:v>2.249999999999996</c:v>
                </c:pt>
                <c:pt idx="3614">
                  <c:v>2.249999999999996</c:v>
                </c:pt>
                <c:pt idx="3615">
                  <c:v>2.249999999999996</c:v>
                </c:pt>
                <c:pt idx="3616">
                  <c:v>2.249999999999996</c:v>
                </c:pt>
                <c:pt idx="3617">
                  <c:v>2.249999999999996</c:v>
                </c:pt>
                <c:pt idx="3618">
                  <c:v>2.249999999999996</c:v>
                </c:pt>
                <c:pt idx="3619">
                  <c:v>2.249999999999996</c:v>
                </c:pt>
                <c:pt idx="3620">
                  <c:v>2.249999999999996</c:v>
                </c:pt>
                <c:pt idx="3621">
                  <c:v>2.249999999999996</c:v>
                </c:pt>
                <c:pt idx="3622">
                  <c:v>2.249999999999996</c:v>
                </c:pt>
                <c:pt idx="3623">
                  <c:v>2.249999999999996</c:v>
                </c:pt>
                <c:pt idx="3624">
                  <c:v>2.249999999999996</c:v>
                </c:pt>
                <c:pt idx="3625">
                  <c:v>2.249999999999996</c:v>
                </c:pt>
                <c:pt idx="3626">
                  <c:v>2.249999999999996</c:v>
                </c:pt>
                <c:pt idx="3627">
                  <c:v>2.249999999999996</c:v>
                </c:pt>
                <c:pt idx="3628">
                  <c:v>2.249999999999996</c:v>
                </c:pt>
                <c:pt idx="3629">
                  <c:v>2.249999999999996</c:v>
                </c:pt>
                <c:pt idx="3630">
                  <c:v>2.249999999999996</c:v>
                </c:pt>
                <c:pt idx="3631">
                  <c:v>2.249999999999996</c:v>
                </c:pt>
                <c:pt idx="3632">
                  <c:v>2.249999999999996</c:v>
                </c:pt>
                <c:pt idx="3633">
                  <c:v>2.249999999999996</c:v>
                </c:pt>
                <c:pt idx="3634">
                  <c:v>2.249999999999996</c:v>
                </c:pt>
                <c:pt idx="3635">
                  <c:v>2.249999999999996</c:v>
                </c:pt>
                <c:pt idx="3636">
                  <c:v>2.249999999999996</c:v>
                </c:pt>
                <c:pt idx="3637">
                  <c:v>2.249999999999996</c:v>
                </c:pt>
                <c:pt idx="3638">
                  <c:v>2.249999999999996</c:v>
                </c:pt>
                <c:pt idx="3639">
                  <c:v>2.249999999999996</c:v>
                </c:pt>
                <c:pt idx="3640">
                  <c:v>2.2749999999999959</c:v>
                </c:pt>
                <c:pt idx="3641">
                  <c:v>2.2749999999999959</c:v>
                </c:pt>
                <c:pt idx="3642">
                  <c:v>2.2749999999999959</c:v>
                </c:pt>
                <c:pt idx="3643">
                  <c:v>2.2749999999999959</c:v>
                </c:pt>
                <c:pt idx="3644">
                  <c:v>2.2749999999999959</c:v>
                </c:pt>
                <c:pt idx="3645">
                  <c:v>2.2749999999999959</c:v>
                </c:pt>
                <c:pt idx="3646">
                  <c:v>2.2749999999999959</c:v>
                </c:pt>
                <c:pt idx="3647">
                  <c:v>2.2749999999999959</c:v>
                </c:pt>
                <c:pt idx="3648">
                  <c:v>2.2749999999999959</c:v>
                </c:pt>
                <c:pt idx="3649">
                  <c:v>2.2749999999999959</c:v>
                </c:pt>
                <c:pt idx="3650">
                  <c:v>2.2749999999999959</c:v>
                </c:pt>
                <c:pt idx="3651">
                  <c:v>2.2749999999999959</c:v>
                </c:pt>
                <c:pt idx="3652">
                  <c:v>2.2749999999999959</c:v>
                </c:pt>
                <c:pt idx="3653">
                  <c:v>2.2749999999999959</c:v>
                </c:pt>
                <c:pt idx="3654">
                  <c:v>2.2749999999999959</c:v>
                </c:pt>
                <c:pt idx="3655">
                  <c:v>2.2749999999999959</c:v>
                </c:pt>
                <c:pt idx="3656">
                  <c:v>2.2749999999999959</c:v>
                </c:pt>
                <c:pt idx="3657">
                  <c:v>2.2749999999999959</c:v>
                </c:pt>
                <c:pt idx="3658">
                  <c:v>2.2749999999999959</c:v>
                </c:pt>
                <c:pt idx="3659">
                  <c:v>2.2749999999999959</c:v>
                </c:pt>
                <c:pt idx="3660">
                  <c:v>2.2749999999999959</c:v>
                </c:pt>
                <c:pt idx="3661">
                  <c:v>2.2749999999999959</c:v>
                </c:pt>
                <c:pt idx="3662">
                  <c:v>2.2749999999999959</c:v>
                </c:pt>
                <c:pt idx="3663">
                  <c:v>2.2749999999999959</c:v>
                </c:pt>
                <c:pt idx="3664">
                  <c:v>2.2749999999999959</c:v>
                </c:pt>
                <c:pt idx="3665">
                  <c:v>2.2749999999999959</c:v>
                </c:pt>
                <c:pt idx="3666">
                  <c:v>2.2749999999999959</c:v>
                </c:pt>
                <c:pt idx="3667">
                  <c:v>2.2749999999999959</c:v>
                </c:pt>
                <c:pt idx="3668">
                  <c:v>2.2749999999999959</c:v>
                </c:pt>
                <c:pt idx="3669">
                  <c:v>2.2749999999999959</c:v>
                </c:pt>
                <c:pt idx="3670">
                  <c:v>2.2749999999999959</c:v>
                </c:pt>
                <c:pt idx="3671">
                  <c:v>2.2749999999999959</c:v>
                </c:pt>
                <c:pt idx="3672">
                  <c:v>2.2749999999999959</c:v>
                </c:pt>
                <c:pt idx="3673">
                  <c:v>2.2749999999999959</c:v>
                </c:pt>
                <c:pt idx="3674">
                  <c:v>2.2749999999999959</c:v>
                </c:pt>
                <c:pt idx="3675">
                  <c:v>2.2749999999999959</c:v>
                </c:pt>
                <c:pt idx="3676">
                  <c:v>2.2749999999999959</c:v>
                </c:pt>
                <c:pt idx="3677">
                  <c:v>2.2749999999999959</c:v>
                </c:pt>
                <c:pt idx="3678">
                  <c:v>2.2749999999999959</c:v>
                </c:pt>
                <c:pt idx="3679">
                  <c:v>2.2749999999999959</c:v>
                </c:pt>
                <c:pt idx="3680">
                  <c:v>2.2999999999999958</c:v>
                </c:pt>
                <c:pt idx="3681">
                  <c:v>2.2999999999999958</c:v>
                </c:pt>
                <c:pt idx="3682">
                  <c:v>2.2999999999999958</c:v>
                </c:pt>
                <c:pt idx="3683">
                  <c:v>2.2999999999999958</c:v>
                </c:pt>
                <c:pt idx="3684">
                  <c:v>2.2999999999999958</c:v>
                </c:pt>
                <c:pt idx="3685">
                  <c:v>2.2999999999999958</c:v>
                </c:pt>
                <c:pt idx="3686">
                  <c:v>2.2999999999999958</c:v>
                </c:pt>
                <c:pt idx="3687">
                  <c:v>2.2999999999999958</c:v>
                </c:pt>
                <c:pt idx="3688">
                  <c:v>2.2999999999999958</c:v>
                </c:pt>
                <c:pt idx="3689">
                  <c:v>2.2999999999999958</c:v>
                </c:pt>
                <c:pt idx="3690">
                  <c:v>2.2999999999999958</c:v>
                </c:pt>
                <c:pt idx="3691">
                  <c:v>2.2999999999999958</c:v>
                </c:pt>
                <c:pt idx="3692">
                  <c:v>2.2999999999999958</c:v>
                </c:pt>
                <c:pt idx="3693">
                  <c:v>2.2999999999999958</c:v>
                </c:pt>
                <c:pt idx="3694">
                  <c:v>2.2999999999999958</c:v>
                </c:pt>
                <c:pt idx="3695">
                  <c:v>2.2999999999999958</c:v>
                </c:pt>
                <c:pt idx="3696">
                  <c:v>2.2999999999999958</c:v>
                </c:pt>
                <c:pt idx="3697">
                  <c:v>2.2999999999999958</c:v>
                </c:pt>
                <c:pt idx="3698">
                  <c:v>2.2999999999999958</c:v>
                </c:pt>
                <c:pt idx="3699">
                  <c:v>2.2999999999999958</c:v>
                </c:pt>
                <c:pt idx="3700">
                  <c:v>2.2999999999999958</c:v>
                </c:pt>
                <c:pt idx="3701">
                  <c:v>2.2999999999999958</c:v>
                </c:pt>
                <c:pt idx="3702">
                  <c:v>2.2999999999999958</c:v>
                </c:pt>
                <c:pt idx="3703">
                  <c:v>2.2999999999999958</c:v>
                </c:pt>
                <c:pt idx="3704">
                  <c:v>2.2999999999999958</c:v>
                </c:pt>
                <c:pt idx="3705">
                  <c:v>2.2999999999999958</c:v>
                </c:pt>
                <c:pt idx="3706">
                  <c:v>2.2999999999999958</c:v>
                </c:pt>
                <c:pt idx="3707">
                  <c:v>2.2999999999999958</c:v>
                </c:pt>
                <c:pt idx="3708">
                  <c:v>2.2999999999999958</c:v>
                </c:pt>
                <c:pt idx="3709">
                  <c:v>2.2999999999999958</c:v>
                </c:pt>
                <c:pt idx="3710">
                  <c:v>2.2999999999999958</c:v>
                </c:pt>
                <c:pt idx="3711">
                  <c:v>2.2999999999999958</c:v>
                </c:pt>
                <c:pt idx="3712">
                  <c:v>2.2999999999999958</c:v>
                </c:pt>
                <c:pt idx="3713">
                  <c:v>2.2999999999999958</c:v>
                </c:pt>
                <c:pt idx="3714">
                  <c:v>2.2999999999999958</c:v>
                </c:pt>
                <c:pt idx="3715">
                  <c:v>2.2999999999999958</c:v>
                </c:pt>
                <c:pt idx="3716">
                  <c:v>2.2999999999999958</c:v>
                </c:pt>
                <c:pt idx="3717">
                  <c:v>2.2999999999999958</c:v>
                </c:pt>
                <c:pt idx="3718">
                  <c:v>2.2999999999999958</c:v>
                </c:pt>
                <c:pt idx="3719">
                  <c:v>2.2999999999999958</c:v>
                </c:pt>
                <c:pt idx="3720">
                  <c:v>2.3249999999999957</c:v>
                </c:pt>
                <c:pt idx="3721">
                  <c:v>2.3249999999999957</c:v>
                </c:pt>
                <c:pt idx="3722">
                  <c:v>2.3249999999999957</c:v>
                </c:pt>
                <c:pt idx="3723">
                  <c:v>2.3249999999999957</c:v>
                </c:pt>
                <c:pt idx="3724">
                  <c:v>2.3249999999999957</c:v>
                </c:pt>
                <c:pt idx="3725">
                  <c:v>2.3249999999999957</c:v>
                </c:pt>
                <c:pt idx="3726">
                  <c:v>2.3249999999999957</c:v>
                </c:pt>
                <c:pt idx="3727">
                  <c:v>2.3249999999999957</c:v>
                </c:pt>
                <c:pt idx="3728">
                  <c:v>2.3249999999999957</c:v>
                </c:pt>
                <c:pt idx="3729">
                  <c:v>2.3249999999999957</c:v>
                </c:pt>
                <c:pt idx="3730">
                  <c:v>2.3249999999999957</c:v>
                </c:pt>
                <c:pt idx="3731">
                  <c:v>2.3249999999999957</c:v>
                </c:pt>
                <c:pt idx="3732">
                  <c:v>2.3249999999999957</c:v>
                </c:pt>
                <c:pt idx="3733">
                  <c:v>2.3249999999999957</c:v>
                </c:pt>
                <c:pt idx="3734">
                  <c:v>2.3249999999999957</c:v>
                </c:pt>
                <c:pt idx="3735">
                  <c:v>2.3249999999999957</c:v>
                </c:pt>
                <c:pt idx="3736">
                  <c:v>2.3249999999999957</c:v>
                </c:pt>
                <c:pt idx="3737">
                  <c:v>2.3249999999999957</c:v>
                </c:pt>
                <c:pt idx="3738">
                  <c:v>2.3249999999999957</c:v>
                </c:pt>
                <c:pt idx="3739">
                  <c:v>2.3249999999999957</c:v>
                </c:pt>
                <c:pt idx="3740">
                  <c:v>2.3249999999999957</c:v>
                </c:pt>
                <c:pt idx="3741">
                  <c:v>2.3249999999999957</c:v>
                </c:pt>
                <c:pt idx="3742">
                  <c:v>2.3249999999999957</c:v>
                </c:pt>
                <c:pt idx="3743">
                  <c:v>2.3249999999999957</c:v>
                </c:pt>
                <c:pt idx="3744">
                  <c:v>2.3249999999999957</c:v>
                </c:pt>
                <c:pt idx="3745">
                  <c:v>2.3249999999999957</c:v>
                </c:pt>
                <c:pt idx="3746">
                  <c:v>2.3249999999999957</c:v>
                </c:pt>
                <c:pt idx="3747">
                  <c:v>2.3249999999999957</c:v>
                </c:pt>
                <c:pt idx="3748">
                  <c:v>2.3249999999999957</c:v>
                </c:pt>
                <c:pt idx="3749">
                  <c:v>2.3249999999999957</c:v>
                </c:pt>
                <c:pt idx="3750">
                  <c:v>2.3249999999999957</c:v>
                </c:pt>
                <c:pt idx="3751">
                  <c:v>2.3249999999999957</c:v>
                </c:pt>
                <c:pt idx="3752">
                  <c:v>2.3249999999999957</c:v>
                </c:pt>
                <c:pt idx="3753">
                  <c:v>2.3249999999999957</c:v>
                </c:pt>
                <c:pt idx="3754">
                  <c:v>2.3249999999999957</c:v>
                </c:pt>
                <c:pt idx="3755">
                  <c:v>2.3249999999999957</c:v>
                </c:pt>
                <c:pt idx="3756">
                  <c:v>2.3249999999999957</c:v>
                </c:pt>
                <c:pt idx="3757">
                  <c:v>2.3249999999999957</c:v>
                </c:pt>
                <c:pt idx="3758">
                  <c:v>2.3249999999999957</c:v>
                </c:pt>
                <c:pt idx="3759">
                  <c:v>2.3249999999999957</c:v>
                </c:pt>
                <c:pt idx="3760">
                  <c:v>2.3499999999999956</c:v>
                </c:pt>
                <c:pt idx="3761">
                  <c:v>2.3499999999999956</c:v>
                </c:pt>
                <c:pt idx="3762">
                  <c:v>2.3499999999999956</c:v>
                </c:pt>
                <c:pt idx="3763">
                  <c:v>2.3499999999999956</c:v>
                </c:pt>
                <c:pt idx="3764">
                  <c:v>2.3499999999999956</c:v>
                </c:pt>
                <c:pt idx="3765">
                  <c:v>2.3499999999999956</c:v>
                </c:pt>
                <c:pt idx="3766">
                  <c:v>2.3499999999999956</c:v>
                </c:pt>
                <c:pt idx="3767">
                  <c:v>2.3499999999999956</c:v>
                </c:pt>
                <c:pt idx="3768">
                  <c:v>2.3499999999999956</c:v>
                </c:pt>
                <c:pt idx="3769">
                  <c:v>2.3499999999999956</c:v>
                </c:pt>
                <c:pt idx="3770">
                  <c:v>2.3499999999999956</c:v>
                </c:pt>
                <c:pt idx="3771">
                  <c:v>2.3499999999999956</c:v>
                </c:pt>
                <c:pt idx="3772">
                  <c:v>2.3499999999999956</c:v>
                </c:pt>
                <c:pt idx="3773">
                  <c:v>2.3499999999999956</c:v>
                </c:pt>
                <c:pt idx="3774">
                  <c:v>2.3499999999999956</c:v>
                </c:pt>
                <c:pt idx="3775">
                  <c:v>2.3499999999999956</c:v>
                </c:pt>
                <c:pt idx="3776">
                  <c:v>2.3499999999999956</c:v>
                </c:pt>
                <c:pt idx="3777">
                  <c:v>2.3499999999999956</c:v>
                </c:pt>
                <c:pt idx="3778">
                  <c:v>2.3499999999999956</c:v>
                </c:pt>
                <c:pt idx="3779">
                  <c:v>2.3499999999999956</c:v>
                </c:pt>
                <c:pt idx="3780">
                  <c:v>2.3499999999999956</c:v>
                </c:pt>
                <c:pt idx="3781">
                  <c:v>2.3499999999999956</c:v>
                </c:pt>
                <c:pt idx="3782">
                  <c:v>2.3499999999999956</c:v>
                </c:pt>
                <c:pt idx="3783">
                  <c:v>2.3499999999999956</c:v>
                </c:pt>
                <c:pt idx="3784">
                  <c:v>2.3499999999999956</c:v>
                </c:pt>
                <c:pt idx="3785">
                  <c:v>2.3499999999999956</c:v>
                </c:pt>
                <c:pt idx="3786">
                  <c:v>2.3499999999999956</c:v>
                </c:pt>
                <c:pt idx="3787">
                  <c:v>2.3499999999999956</c:v>
                </c:pt>
                <c:pt idx="3788">
                  <c:v>2.3499999999999956</c:v>
                </c:pt>
                <c:pt idx="3789">
                  <c:v>2.3499999999999956</c:v>
                </c:pt>
                <c:pt idx="3790">
                  <c:v>2.3499999999999956</c:v>
                </c:pt>
                <c:pt idx="3791">
                  <c:v>2.3499999999999956</c:v>
                </c:pt>
                <c:pt idx="3792">
                  <c:v>2.3499999999999956</c:v>
                </c:pt>
                <c:pt idx="3793">
                  <c:v>2.3499999999999956</c:v>
                </c:pt>
                <c:pt idx="3794">
                  <c:v>2.3499999999999956</c:v>
                </c:pt>
                <c:pt idx="3795">
                  <c:v>2.3499999999999956</c:v>
                </c:pt>
                <c:pt idx="3796">
                  <c:v>2.3499999999999956</c:v>
                </c:pt>
                <c:pt idx="3797">
                  <c:v>2.3499999999999956</c:v>
                </c:pt>
                <c:pt idx="3798">
                  <c:v>2.3499999999999956</c:v>
                </c:pt>
                <c:pt idx="3799">
                  <c:v>2.3499999999999956</c:v>
                </c:pt>
                <c:pt idx="3800">
                  <c:v>2.3749999999999956</c:v>
                </c:pt>
                <c:pt idx="3801">
                  <c:v>2.3749999999999956</c:v>
                </c:pt>
                <c:pt idx="3802">
                  <c:v>2.3749999999999956</c:v>
                </c:pt>
                <c:pt idx="3803">
                  <c:v>2.3749999999999956</c:v>
                </c:pt>
                <c:pt idx="3804">
                  <c:v>2.3749999999999956</c:v>
                </c:pt>
                <c:pt idx="3805">
                  <c:v>2.3749999999999956</c:v>
                </c:pt>
                <c:pt idx="3806">
                  <c:v>2.3749999999999956</c:v>
                </c:pt>
                <c:pt idx="3807">
                  <c:v>2.3749999999999956</c:v>
                </c:pt>
                <c:pt idx="3808">
                  <c:v>2.3749999999999956</c:v>
                </c:pt>
                <c:pt idx="3809">
                  <c:v>2.3749999999999956</c:v>
                </c:pt>
                <c:pt idx="3810">
                  <c:v>2.3749999999999956</c:v>
                </c:pt>
                <c:pt idx="3811">
                  <c:v>2.3749999999999956</c:v>
                </c:pt>
                <c:pt idx="3812">
                  <c:v>2.3749999999999956</c:v>
                </c:pt>
                <c:pt idx="3813">
                  <c:v>2.3749999999999956</c:v>
                </c:pt>
                <c:pt idx="3814">
                  <c:v>2.3749999999999956</c:v>
                </c:pt>
                <c:pt idx="3815">
                  <c:v>2.3749999999999956</c:v>
                </c:pt>
                <c:pt idx="3816">
                  <c:v>2.3749999999999956</c:v>
                </c:pt>
                <c:pt idx="3817">
                  <c:v>2.3749999999999956</c:v>
                </c:pt>
                <c:pt idx="3818">
                  <c:v>2.3749999999999956</c:v>
                </c:pt>
                <c:pt idx="3819">
                  <c:v>2.3749999999999956</c:v>
                </c:pt>
                <c:pt idx="3820">
                  <c:v>2.3749999999999956</c:v>
                </c:pt>
                <c:pt idx="3821">
                  <c:v>2.3749999999999956</c:v>
                </c:pt>
                <c:pt idx="3822">
                  <c:v>2.3749999999999956</c:v>
                </c:pt>
                <c:pt idx="3823">
                  <c:v>2.3749999999999956</c:v>
                </c:pt>
                <c:pt idx="3824">
                  <c:v>2.3749999999999956</c:v>
                </c:pt>
                <c:pt idx="3825">
                  <c:v>2.3749999999999956</c:v>
                </c:pt>
                <c:pt idx="3826">
                  <c:v>2.3749999999999956</c:v>
                </c:pt>
                <c:pt idx="3827">
                  <c:v>2.3749999999999956</c:v>
                </c:pt>
                <c:pt idx="3828">
                  <c:v>2.3749999999999956</c:v>
                </c:pt>
                <c:pt idx="3829">
                  <c:v>2.3749999999999956</c:v>
                </c:pt>
                <c:pt idx="3830">
                  <c:v>2.3749999999999956</c:v>
                </c:pt>
                <c:pt idx="3831">
                  <c:v>2.3749999999999956</c:v>
                </c:pt>
                <c:pt idx="3832">
                  <c:v>2.3749999999999956</c:v>
                </c:pt>
                <c:pt idx="3833">
                  <c:v>2.3749999999999956</c:v>
                </c:pt>
                <c:pt idx="3834">
                  <c:v>2.3749999999999956</c:v>
                </c:pt>
                <c:pt idx="3835">
                  <c:v>2.3749999999999956</c:v>
                </c:pt>
                <c:pt idx="3836">
                  <c:v>2.3749999999999956</c:v>
                </c:pt>
                <c:pt idx="3837">
                  <c:v>2.3749999999999956</c:v>
                </c:pt>
                <c:pt idx="3838">
                  <c:v>2.3749999999999956</c:v>
                </c:pt>
                <c:pt idx="3839">
                  <c:v>2.3749999999999956</c:v>
                </c:pt>
                <c:pt idx="3840">
                  <c:v>2.3999999999999955</c:v>
                </c:pt>
                <c:pt idx="3841">
                  <c:v>2.3999999999999955</c:v>
                </c:pt>
                <c:pt idx="3842">
                  <c:v>2.3999999999999955</c:v>
                </c:pt>
                <c:pt idx="3843">
                  <c:v>2.3999999999999955</c:v>
                </c:pt>
                <c:pt idx="3844">
                  <c:v>2.3999999999999955</c:v>
                </c:pt>
                <c:pt idx="3845">
                  <c:v>2.3999999999999955</c:v>
                </c:pt>
                <c:pt idx="3846">
                  <c:v>2.3999999999999955</c:v>
                </c:pt>
                <c:pt idx="3847">
                  <c:v>2.3999999999999955</c:v>
                </c:pt>
                <c:pt idx="3848">
                  <c:v>2.3999999999999955</c:v>
                </c:pt>
                <c:pt idx="3849">
                  <c:v>2.3999999999999955</c:v>
                </c:pt>
                <c:pt idx="3850">
                  <c:v>2.3999999999999955</c:v>
                </c:pt>
                <c:pt idx="3851">
                  <c:v>2.3999999999999955</c:v>
                </c:pt>
                <c:pt idx="3852">
                  <c:v>2.3999999999999955</c:v>
                </c:pt>
                <c:pt idx="3853">
                  <c:v>2.3999999999999955</c:v>
                </c:pt>
                <c:pt idx="3854">
                  <c:v>2.3999999999999955</c:v>
                </c:pt>
                <c:pt idx="3855">
                  <c:v>2.3999999999999955</c:v>
                </c:pt>
                <c:pt idx="3856">
                  <c:v>2.3999999999999955</c:v>
                </c:pt>
                <c:pt idx="3857">
                  <c:v>2.3999999999999955</c:v>
                </c:pt>
                <c:pt idx="3858">
                  <c:v>2.3999999999999955</c:v>
                </c:pt>
                <c:pt idx="3859">
                  <c:v>2.3999999999999955</c:v>
                </c:pt>
                <c:pt idx="3860">
                  <c:v>2.3999999999999955</c:v>
                </c:pt>
                <c:pt idx="3861">
                  <c:v>2.3999999999999955</c:v>
                </c:pt>
                <c:pt idx="3862">
                  <c:v>2.3999999999999955</c:v>
                </c:pt>
                <c:pt idx="3863">
                  <c:v>2.3999999999999955</c:v>
                </c:pt>
                <c:pt idx="3864">
                  <c:v>2.3999999999999955</c:v>
                </c:pt>
                <c:pt idx="3865">
                  <c:v>2.3999999999999955</c:v>
                </c:pt>
                <c:pt idx="3866">
                  <c:v>2.3999999999999955</c:v>
                </c:pt>
                <c:pt idx="3867">
                  <c:v>2.3999999999999955</c:v>
                </c:pt>
                <c:pt idx="3868">
                  <c:v>2.3999999999999955</c:v>
                </c:pt>
                <c:pt idx="3869">
                  <c:v>2.3999999999999955</c:v>
                </c:pt>
                <c:pt idx="3870">
                  <c:v>2.3999999999999955</c:v>
                </c:pt>
                <c:pt idx="3871">
                  <c:v>2.3999999999999955</c:v>
                </c:pt>
                <c:pt idx="3872">
                  <c:v>2.3999999999999955</c:v>
                </c:pt>
                <c:pt idx="3873">
                  <c:v>2.3999999999999955</c:v>
                </c:pt>
                <c:pt idx="3874">
                  <c:v>2.3999999999999955</c:v>
                </c:pt>
                <c:pt idx="3875">
                  <c:v>2.3999999999999955</c:v>
                </c:pt>
                <c:pt idx="3876">
                  <c:v>2.3999999999999955</c:v>
                </c:pt>
                <c:pt idx="3877">
                  <c:v>2.3999999999999955</c:v>
                </c:pt>
                <c:pt idx="3878">
                  <c:v>2.3999999999999955</c:v>
                </c:pt>
                <c:pt idx="3879">
                  <c:v>2.3999999999999955</c:v>
                </c:pt>
                <c:pt idx="3880">
                  <c:v>2.4249999999999954</c:v>
                </c:pt>
                <c:pt idx="3881">
                  <c:v>2.4249999999999954</c:v>
                </c:pt>
                <c:pt idx="3882">
                  <c:v>2.4249999999999954</c:v>
                </c:pt>
                <c:pt idx="3883">
                  <c:v>2.4249999999999954</c:v>
                </c:pt>
                <c:pt idx="3884">
                  <c:v>2.4249999999999954</c:v>
                </c:pt>
                <c:pt idx="3885">
                  <c:v>2.4249999999999954</c:v>
                </c:pt>
                <c:pt idx="3886">
                  <c:v>2.4249999999999954</c:v>
                </c:pt>
                <c:pt idx="3887">
                  <c:v>2.4249999999999954</c:v>
                </c:pt>
                <c:pt idx="3888">
                  <c:v>2.4249999999999954</c:v>
                </c:pt>
                <c:pt idx="3889">
                  <c:v>2.4249999999999954</c:v>
                </c:pt>
                <c:pt idx="3890">
                  <c:v>2.4249999999999954</c:v>
                </c:pt>
                <c:pt idx="3891">
                  <c:v>2.4249999999999954</c:v>
                </c:pt>
                <c:pt idx="3892">
                  <c:v>2.4249999999999954</c:v>
                </c:pt>
                <c:pt idx="3893">
                  <c:v>2.4249999999999954</c:v>
                </c:pt>
                <c:pt idx="3894">
                  <c:v>2.4249999999999954</c:v>
                </c:pt>
                <c:pt idx="3895">
                  <c:v>2.4249999999999954</c:v>
                </c:pt>
                <c:pt idx="3896">
                  <c:v>2.4249999999999954</c:v>
                </c:pt>
                <c:pt idx="3897">
                  <c:v>2.4249999999999954</c:v>
                </c:pt>
                <c:pt idx="3898">
                  <c:v>2.4249999999999954</c:v>
                </c:pt>
                <c:pt idx="3899">
                  <c:v>2.4249999999999954</c:v>
                </c:pt>
                <c:pt idx="3900">
                  <c:v>2.4249999999999954</c:v>
                </c:pt>
                <c:pt idx="3901">
                  <c:v>2.4249999999999954</c:v>
                </c:pt>
                <c:pt idx="3902">
                  <c:v>2.4249999999999954</c:v>
                </c:pt>
                <c:pt idx="3903">
                  <c:v>2.4249999999999954</c:v>
                </c:pt>
                <c:pt idx="3904">
                  <c:v>2.4249999999999954</c:v>
                </c:pt>
                <c:pt idx="3905">
                  <c:v>2.4249999999999954</c:v>
                </c:pt>
                <c:pt idx="3906">
                  <c:v>2.4249999999999954</c:v>
                </c:pt>
                <c:pt idx="3907">
                  <c:v>2.4249999999999954</c:v>
                </c:pt>
                <c:pt idx="3908">
                  <c:v>2.4249999999999954</c:v>
                </c:pt>
                <c:pt idx="3909">
                  <c:v>2.4249999999999954</c:v>
                </c:pt>
                <c:pt idx="3910">
                  <c:v>2.4249999999999954</c:v>
                </c:pt>
                <c:pt idx="3911">
                  <c:v>2.4249999999999954</c:v>
                </c:pt>
                <c:pt idx="3912">
                  <c:v>2.4249999999999954</c:v>
                </c:pt>
                <c:pt idx="3913">
                  <c:v>2.4249999999999954</c:v>
                </c:pt>
                <c:pt idx="3914">
                  <c:v>2.4249999999999954</c:v>
                </c:pt>
                <c:pt idx="3915">
                  <c:v>2.4249999999999954</c:v>
                </c:pt>
                <c:pt idx="3916">
                  <c:v>2.4249999999999954</c:v>
                </c:pt>
                <c:pt idx="3917">
                  <c:v>2.4249999999999954</c:v>
                </c:pt>
                <c:pt idx="3918">
                  <c:v>2.4249999999999954</c:v>
                </c:pt>
                <c:pt idx="3919">
                  <c:v>2.4249999999999954</c:v>
                </c:pt>
                <c:pt idx="3920">
                  <c:v>2.4499999999999953</c:v>
                </c:pt>
                <c:pt idx="3921">
                  <c:v>2.4499999999999953</c:v>
                </c:pt>
                <c:pt idx="3922">
                  <c:v>2.4499999999999953</c:v>
                </c:pt>
                <c:pt idx="3923">
                  <c:v>2.4499999999999953</c:v>
                </c:pt>
                <c:pt idx="3924">
                  <c:v>2.4499999999999953</c:v>
                </c:pt>
                <c:pt idx="3925">
                  <c:v>2.4499999999999953</c:v>
                </c:pt>
                <c:pt idx="3926">
                  <c:v>2.4499999999999953</c:v>
                </c:pt>
                <c:pt idx="3927">
                  <c:v>2.4499999999999953</c:v>
                </c:pt>
                <c:pt idx="3928">
                  <c:v>2.4499999999999953</c:v>
                </c:pt>
                <c:pt idx="3929">
                  <c:v>2.4499999999999953</c:v>
                </c:pt>
                <c:pt idx="3930">
                  <c:v>2.4499999999999953</c:v>
                </c:pt>
                <c:pt idx="3931">
                  <c:v>2.4499999999999953</c:v>
                </c:pt>
                <c:pt idx="3932">
                  <c:v>2.4499999999999953</c:v>
                </c:pt>
                <c:pt idx="3933">
                  <c:v>2.4499999999999953</c:v>
                </c:pt>
                <c:pt idx="3934">
                  <c:v>2.4499999999999953</c:v>
                </c:pt>
                <c:pt idx="3935">
                  <c:v>2.4499999999999953</c:v>
                </c:pt>
                <c:pt idx="3936">
                  <c:v>2.4499999999999953</c:v>
                </c:pt>
                <c:pt idx="3937">
                  <c:v>2.4499999999999953</c:v>
                </c:pt>
                <c:pt idx="3938">
                  <c:v>2.4499999999999953</c:v>
                </c:pt>
                <c:pt idx="3939">
                  <c:v>2.4499999999999953</c:v>
                </c:pt>
                <c:pt idx="3940">
                  <c:v>2.4499999999999953</c:v>
                </c:pt>
                <c:pt idx="3941">
                  <c:v>2.4499999999999953</c:v>
                </c:pt>
                <c:pt idx="3942">
                  <c:v>2.4499999999999953</c:v>
                </c:pt>
                <c:pt idx="3943">
                  <c:v>2.4499999999999953</c:v>
                </c:pt>
                <c:pt idx="3944">
                  <c:v>2.4499999999999953</c:v>
                </c:pt>
                <c:pt idx="3945">
                  <c:v>2.4499999999999953</c:v>
                </c:pt>
                <c:pt idx="3946">
                  <c:v>2.4499999999999953</c:v>
                </c:pt>
                <c:pt idx="3947">
                  <c:v>2.4499999999999953</c:v>
                </c:pt>
                <c:pt idx="3948">
                  <c:v>2.4499999999999953</c:v>
                </c:pt>
                <c:pt idx="3949">
                  <c:v>2.4499999999999953</c:v>
                </c:pt>
                <c:pt idx="3950">
                  <c:v>2.4499999999999953</c:v>
                </c:pt>
                <c:pt idx="3951">
                  <c:v>2.4499999999999953</c:v>
                </c:pt>
                <c:pt idx="3952">
                  <c:v>2.4499999999999953</c:v>
                </c:pt>
                <c:pt idx="3953">
                  <c:v>2.4499999999999953</c:v>
                </c:pt>
                <c:pt idx="3954">
                  <c:v>2.4499999999999953</c:v>
                </c:pt>
                <c:pt idx="3955">
                  <c:v>2.4499999999999953</c:v>
                </c:pt>
                <c:pt idx="3956">
                  <c:v>2.4499999999999953</c:v>
                </c:pt>
                <c:pt idx="3957">
                  <c:v>2.4499999999999953</c:v>
                </c:pt>
                <c:pt idx="3958">
                  <c:v>2.4499999999999953</c:v>
                </c:pt>
                <c:pt idx="3959">
                  <c:v>2.4499999999999953</c:v>
                </c:pt>
                <c:pt idx="3960">
                  <c:v>2.4749999999999952</c:v>
                </c:pt>
                <c:pt idx="3961">
                  <c:v>2.4749999999999952</c:v>
                </c:pt>
                <c:pt idx="3962">
                  <c:v>2.4749999999999952</c:v>
                </c:pt>
                <c:pt idx="3963">
                  <c:v>2.4749999999999952</c:v>
                </c:pt>
                <c:pt idx="3964">
                  <c:v>2.4749999999999952</c:v>
                </c:pt>
                <c:pt idx="3965">
                  <c:v>2.4749999999999952</c:v>
                </c:pt>
                <c:pt idx="3966">
                  <c:v>2.4749999999999952</c:v>
                </c:pt>
                <c:pt idx="3967">
                  <c:v>2.4749999999999952</c:v>
                </c:pt>
                <c:pt idx="3968">
                  <c:v>2.4749999999999952</c:v>
                </c:pt>
                <c:pt idx="3969">
                  <c:v>2.4749999999999952</c:v>
                </c:pt>
                <c:pt idx="3970">
                  <c:v>2.4749999999999952</c:v>
                </c:pt>
                <c:pt idx="3971">
                  <c:v>2.4749999999999952</c:v>
                </c:pt>
                <c:pt idx="3972">
                  <c:v>2.4749999999999952</c:v>
                </c:pt>
                <c:pt idx="3973">
                  <c:v>2.4749999999999952</c:v>
                </c:pt>
                <c:pt idx="3974">
                  <c:v>2.4749999999999952</c:v>
                </c:pt>
                <c:pt idx="3975">
                  <c:v>2.4749999999999952</c:v>
                </c:pt>
                <c:pt idx="3976">
                  <c:v>2.4749999999999952</c:v>
                </c:pt>
                <c:pt idx="3977">
                  <c:v>2.4749999999999952</c:v>
                </c:pt>
                <c:pt idx="3978">
                  <c:v>2.4749999999999952</c:v>
                </c:pt>
                <c:pt idx="3979">
                  <c:v>2.4749999999999952</c:v>
                </c:pt>
                <c:pt idx="3980">
                  <c:v>2.4749999999999952</c:v>
                </c:pt>
                <c:pt idx="3981">
                  <c:v>2.4749999999999952</c:v>
                </c:pt>
                <c:pt idx="3982">
                  <c:v>2.4749999999999952</c:v>
                </c:pt>
                <c:pt idx="3983">
                  <c:v>2.4749999999999952</c:v>
                </c:pt>
                <c:pt idx="3984">
                  <c:v>2.4749999999999952</c:v>
                </c:pt>
                <c:pt idx="3985">
                  <c:v>2.4749999999999952</c:v>
                </c:pt>
                <c:pt idx="3986">
                  <c:v>2.4749999999999952</c:v>
                </c:pt>
                <c:pt idx="3987">
                  <c:v>2.4749999999999952</c:v>
                </c:pt>
                <c:pt idx="3988">
                  <c:v>2.4749999999999952</c:v>
                </c:pt>
                <c:pt idx="3989">
                  <c:v>2.4749999999999952</c:v>
                </c:pt>
                <c:pt idx="3990">
                  <c:v>2.4749999999999952</c:v>
                </c:pt>
                <c:pt idx="3991">
                  <c:v>2.4749999999999952</c:v>
                </c:pt>
                <c:pt idx="3992">
                  <c:v>2.4749999999999952</c:v>
                </c:pt>
                <c:pt idx="3993">
                  <c:v>2.4749999999999952</c:v>
                </c:pt>
                <c:pt idx="3994">
                  <c:v>2.4749999999999952</c:v>
                </c:pt>
                <c:pt idx="3995">
                  <c:v>2.4749999999999952</c:v>
                </c:pt>
                <c:pt idx="3996">
                  <c:v>2.4749999999999952</c:v>
                </c:pt>
                <c:pt idx="3997">
                  <c:v>2.4749999999999952</c:v>
                </c:pt>
                <c:pt idx="3998">
                  <c:v>2.4749999999999952</c:v>
                </c:pt>
                <c:pt idx="3999">
                  <c:v>2.4749999999999952</c:v>
                </c:pt>
                <c:pt idx="4000">
                  <c:v>2.4999999999999951</c:v>
                </c:pt>
                <c:pt idx="4001">
                  <c:v>2.4999999999999951</c:v>
                </c:pt>
                <c:pt idx="4002">
                  <c:v>2.4999999999999951</c:v>
                </c:pt>
                <c:pt idx="4003">
                  <c:v>2.4999999999999951</c:v>
                </c:pt>
                <c:pt idx="4004">
                  <c:v>2.4999999999999951</c:v>
                </c:pt>
                <c:pt idx="4005">
                  <c:v>2.4999999999999951</c:v>
                </c:pt>
                <c:pt idx="4006">
                  <c:v>2.4999999999999951</c:v>
                </c:pt>
                <c:pt idx="4007">
                  <c:v>2.4999999999999951</c:v>
                </c:pt>
                <c:pt idx="4008">
                  <c:v>2.4999999999999951</c:v>
                </c:pt>
                <c:pt idx="4009">
                  <c:v>2.4999999999999951</c:v>
                </c:pt>
                <c:pt idx="4010">
                  <c:v>2.4999999999999951</c:v>
                </c:pt>
                <c:pt idx="4011">
                  <c:v>2.4999999999999951</c:v>
                </c:pt>
                <c:pt idx="4012">
                  <c:v>2.4999999999999951</c:v>
                </c:pt>
                <c:pt idx="4013">
                  <c:v>2.4999999999999951</c:v>
                </c:pt>
                <c:pt idx="4014">
                  <c:v>2.4999999999999951</c:v>
                </c:pt>
                <c:pt idx="4015">
                  <c:v>2.4999999999999951</c:v>
                </c:pt>
                <c:pt idx="4016">
                  <c:v>2.4999999999999951</c:v>
                </c:pt>
                <c:pt idx="4017">
                  <c:v>2.4999999999999951</c:v>
                </c:pt>
                <c:pt idx="4018">
                  <c:v>2.4999999999999951</c:v>
                </c:pt>
                <c:pt idx="4019">
                  <c:v>2.4999999999999951</c:v>
                </c:pt>
                <c:pt idx="4020">
                  <c:v>2.4999999999999951</c:v>
                </c:pt>
                <c:pt idx="4021">
                  <c:v>2.4999999999999951</c:v>
                </c:pt>
                <c:pt idx="4022">
                  <c:v>2.4999999999999951</c:v>
                </c:pt>
                <c:pt idx="4023">
                  <c:v>2.4999999999999951</c:v>
                </c:pt>
                <c:pt idx="4024">
                  <c:v>2.4999999999999951</c:v>
                </c:pt>
                <c:pt idx="4025">
                  <c:v>2.4999999999999951</c:v>
                </c:pt>
                <c:pt idx="4026">
                  <c:v>2.4999999999999951</c:v>
                </c:pt>
                <c:pt idx="4027">
                  <c:v>2.4999999999999951</c:v>
                </c:pt>
                <c:pt idx="4028">
                  <c:v>2.4999999999999951</c:v>
                </c:pt>
                <c:pt idx="4029">
                  <c:v>2.4999999999999951</c:v>
                </c:pt>
                <c:pt idx="4030">
                  <c:v>2.4999999999999951</c:v>
                </c:pt>
                <c:pt idx="4031">
                  <c:v>2.4999999999999951</c:v>
                </c:pt>
                <c:pt idx="4032">
                  <c:v>2.4999999999999951</c:v>
                </c:pt>
                <c:pt idx="4033">
                  <c:v>2.4999999999999951</c:v>
                </c:pt>
                <c:pt idx="4034">
                  <c:v>2.4999999999999951</c:v>
                </c:pt>
                <c:pt idx="4035">
                  <c:v>2.4999999999999951</c:v>
                </c:pt>
                <c:pt idx="4036">
                  <c:v>2.4999999999999951</c:v>
                </c:pt>
                <c:pt idx="4037">
                  <c:v>2.4999999999999951</c:v>
                </c:pt>
                <c:pt idx="4038">
                  <c:v>2.4999999999999951</c:v>
                </c:pt>
                <c:pt idx="4039">
                  <c:v>2.4999999999999951</c:v>
                </c:pt>
                <c:pt idx="4040">
                  <c:v>2.524999999999995</c:v>
                </c:pt>
                <c:pt idx="4041">
                  <c:v>2.524999999999995</c:v>
                </c:pt>
                <c:pt idx="4042">
                  <c:v>2.524999999999995</c:v>
                </c:pt>
                <c:pt idx="4043">
                  <c:v>2.524999999999995</c:v>
                </c:pt>
                <c:pt idx="4044">
                  <c:v>2.524999999999995</c:v>
                </c:pt>
                <c:pt idx="4045">
                  <c:v>2.524999999999995</c:v>
                </c:pt>
                <c:pt idx="4046">
                  <c:v>2.524999999999995</c:v>
                </c:pt>
                <c:pt idx="4047">
                  <c:v>2.524999999999995</c:v>
                </c:pt>
                <c:pt idx="4048">
                  <c:v>2.524999999999995</c:v>
                </c:pt>
                <c:pt idx="4049">
                  <c:v>2.524999999999995</c:v>
                </c:pt>
                <c:pt idx="4050">
                  <c:v>2.524999999999995</c:v>
                </c:pt>
                <c:pt idx="4051">
                  <c:v>2.524999999999995</c:v>
                </c:pt>
                <c:pt idx="4052">
                  <c:v>2.524999999999995</c:v>
                </c:pt>
                <c:pt idx="4053">
                  <c:v>2.524999999999995</c:v>
                </c:pt>
                <c:pt idx="4054">
                  <c:v>2.524999999999995</c:v>
                </c:pt>
                <c:pt idx="4055">
                  <c:v>2.524999999999995</c:v>
                </c:pt>
                <c:pt idx="4056">
                  <c:v>2.524999999999995</c:v>
                </c:pt>
                <c:pt idx="4057">
                  <c:v>2.524999999999995</c:v>
                </c:pt>
                <c:pt idx="4058">
                  <c:v>2.524999999999995</c:v>
                </c:pt>
                <c:pt idx="4059">
                  <c:v>2.524999999999995</c:v>
                </c:pt>
                <c:pt idx="4060">
                  <c:v>2.524999999999995</c:v>
                </c:pt>
                <c:pt idx="4061">
                  <c:v>2.524999999999995</c:v>
                </c:pt>
                <c:pt idx="4062">
                  <c:v>2.524999999999995</c:v>
                </c:pt>
                <c:pt idx="4063">
                  <c:v>2.524999999999995</c:v>
                </c:pt>
                <c:pt idx="4064">
                  <c:v>2.524999999999995</c:v>
                </c:pt>
                <c:pt idx="4065">
                  <c:v>2.524999999999995</c:v>
                </c:pt>
                <c:pt idx="4066">
                  <c:v>2.524999999999995</c:v>
                </c:pt>
                <c:pt idx="4067">
                  <c:v>2.524999999999995</c:v>
                </c:pt>
                <c:pt idx="4068">
                  <c:v>2.524999999999995</c:v>
                </c:pt>
                <c:pt idx="4069">
                  <c:v>2.524999999999995</c:v>
                </c:pt>
                <c:pt idx="4070">
                  <c:v>2.524999999999995</c:v>
                </c:pt>
                <c:pt idx="4071">
                  <c:v>2.524999999999995</c:v>
                </c:pt>
                <c:pt idx="4072">
                  <c:v>2.524999999999995</c:v>
                </c:pt>
                <c:pt idx="4073">
                  <c:v>2.524999999999995</c:v>
                </c:pt>
                <c:pt idx="4074">
                  <c:v>2.524999999999995</c:v>
                </c:pt>
                <c:pt idx="4075">
                  <c:v>2.524999999999995</c:v>
                </c:pt>
                <c:pt idx="4076">
                  <c:v>2.524999999999995</c:v>
                </c:pt>
                <c:pt idx="4077">
                  <c:v>2.524999999999995</c:v>
                </c:pt>
                <c:pt idx="4078">
                  <c:v>2.524999999999995</c:v>
                </c:pt>
                <c:pt idx="4079">
                  <c:v>2.524999999999995</c:v>
                </c:pt>
                <c:pt idx="4080">
                  <c:v>2.5499999999999949</c:v>
                </c:pt>
                <c:pt idx="4081">
                  <c:v>2.5499999999999949</c:v>
                </c:pt>
                <c:pt idx="4082">
                  <c:v>2.5499999999999949</c:v>
                </c:pt>
                <c:pt idx="4083">
                  <c:v>2.5499999999999949</c:v>
                </c:pt>
                <c:pt idx="4084">
                  <c:v>2.5499999999999949</c:v>
                </c:pt>
                <c:pt idx="4085">
                  <c:v>2.5499999999999949</c:v>
                </c:pt>
                <c:pt idx="4086">
                  <c:v>2.5499999999999949</c:v>
                </c:pt>
                <c:pt idx="4087">
                  <c:v>2.5499999999999949</c:v>
                </c:pt>
                <c:pt idx="4088">
                  <c:v>2.5499999999999949</c:v>
                </c:pt>
                <c:pt idx="4089">
                  <c:v>2.5499999999999949</c:v>
                </c:pt>
                <c:pt idx="4090">
                  <c:v>2.5499999999999949</c:v>
                </c:pt>
                <c:pt idx="4091">
                  <c:v>2.5499999999999949</c:v>
                </c:pt>
                <c:pt idx="4092">
                  <c:v>2.5499999999999949</c:v>
                </c:pt>
                <c:pt idx="4093">
                  <c:v>2.5499999999999949</c:v>
                </c:pt>
                <c:pt idx="4094">
                  <c:v>2.5499999999999949</c:v>
                </c:pt>
                <c:pt idx="4095">
                  <c:v>2.5499999999999949</c:v>
                </c:pt>
                <c:pt idx="4096">
                  <c:v>2.5499999999999949</c:v>
                </c:pt>
                <c:pt idx="4097">
                  <c:v>2.5499999999999949</c:v>
                </c:pt>
                <c:pt idx="4098">
                  <c:v>2.5499999999999949</c:v>
                </c:pt>
                <c:pt idx="4099">
                  <c:v>2.5499999999999949</c:v>
                </c:pt>
                <c:pt idx="4100">
                  <c:v>2.5499999999999949</c:v>
                </c:pt>
                <c:pt idx="4101">
                  <c:v>2.5499999999999949</c:v>
                </c:pt>
                <c:pt idx="4102">
                  <c:v>2.5499999999999949</c:v>
                </c:pt>
                <c:pt idx="4103">
                  <c:v>2.5499999999999949</c:v>
                </c:pt>
                <c:pt idx="4104">
                  <c:v>2.5499999999999949</c:v>
                </c:pt>
                <c:pt idx="4105">
                  <c:v>2.5499999999999949</c:v>
                </c:pt>
                <c:pt idx="4106">
                  <c:v>2.5499999999999949</c:v>
                </c:pt>
                <c:pt idx="4107">
                  <c:v>2.5499999999999949</c:v>
                </c:pt>
                <c:pt idx="4108">
                  <c:v>2.5499999999999949</c:v>
                </c:pt>
                <c:pt idx="4109">
                  <c:v>2.5499999999999949</c:v>
                </c:pt>
                <c:pt idx="4110">
                  <c:v>2.5499999999999949</c:v>
                </c:pt>
                <c:pt idx="4111">
                  <c:v>2.5499999999999949</c:v>
                </c:pt>
                <c:pt idx="4112">
                  <c:v>2.5499999999999949</c:v>
                </c:pt>
                <c:pt idx="4113">
                  <c:v>2.5499999999999949</c:v>
                </c:pt>
                <c:pt idx="4114">
                  <c:v>2.5499999999999949</c:v>
                </c:pt>
                <c:pt idx="4115">
                  <c:v>2.5499999999999949</c:v>
                </c:pt>
                <c:pt idx="4116">
                  <c:v>2.5499999999999949</c:v>
                </c:pt>
                <c:pt idx="4117">
                  <c:v>2.5499999999999949</c:v>
                </c:pt>
                <c:pt idx="4118">
                  <c:v>2.5499999999999949</c:v>
                </c:pt>
                <c:pt idx="4119">
                  <c:v>2.5499999999999949</c:v>
                </c:pt>
                <c:pt idx="4120">
                  <c:v>2.5749999999999948</c:v>
                </c:pt>
                <c:pt idx="4121">
                  <c:v>2.5749999999999948</c:v>
                </c:pt>
                <c:pt idx="4122">
                  <c:v>2.5749999999999948</c:v>
                </c:pt>
                <c:pt idx="4123">
                  <c:v>2.5749999999999948</c:v>
                </c:pt>
                <c:pt idx="4124">
                  <c:v>2.5749999999999948</c:v>
                </c:pt>
                <c:pt idx="4125">
                  <c:v>2.5749999999999948</c:v>
                </c:pt>
                <c:pt idx="4126">
                  <c:v>2.5749999999999948</c:v>
                </c:pt>
                <c:pt idx="4127">
                  <c:v>2.5749999999999948</c:v>
                </c:pt>
                <c:pt idx="4128">
                  <c:v>2.5749999999999948</c:v>
                </c:pt>
                <c:pt idx="4129">
                  <c:v>2.5749999999999948</c:v>
                </c:pt>
                <c:pt idx="4130">
                  <c:v>2.5749999999999948</c:v>
                </c:pt>
                <c:pt idx="4131">
                  <c:v>2.5749999999999948</c:v>
                </c:pt>
                <c:pt idx="4132">
                  <c:v>2.5749999999999948</c:v>
                </c:pt>
                <c:pt idx="4133">
                  <c:v>2.5749999999999948</c:v>
                </c:pt>
                <c:pt idx="4134">
                  <c:v>2.5749999999999948</c:v>
                </c:pt>
                <c:pt idx="4135">
                  <c:v>2.5749999999999948</c:v>
                </c:pt>
                <c:pt idx="4136">
                  <c:v>2.5749999999999948</c:v>
                </c:pt>
                <c:pt idx="4137">
                  <c:v>2.5749999999999948</c:v>
                </c:pt>
                <c:pt idx="4138">
                  <c:v>2.5749999999999948</c:v>
                </c:pt>
                <c:pt idx="4139">
                  <c:v>2.5749999999999948</c:v>
                </c:pt>
                <c:pt idx="4140">
                  <c:v>2.5749999999999948</c:v>
                </c:pt>
                <c:pt idx="4141">
                  <c:v>2.5749999999999948</c:v>
                </c:pt>
                <c:pt idx="4142">
                  <c:v>2.5749999999999948</c:v>
                </c:pt>
                <c:pt idx="4143">
                  <c:v>2.5749999999999948</c:v>
                </c:pt>
                <c:pt idx="4144">
                  <c:v>2.5749999999999948</c:v>
                </c:pt>
                <c:pt idx="4145">
                  <c:v>2.5749999999999948</c:v>
                </c:pt>
                <c:pt idx="4146">
                  <c:v>2.5749999999999948</c:v>
                </c:pt>
                <c:pt idx="4147">
                  <c:v>2.5749999999999948</c:v>
                </c:pt>
                <c:pt idx="4148">
                  <c:v>2.5749999999999948</c:v>
                </c:pt>
                <c:pt idx="4149">
                  <c:v>2.5749999999999948</c:v>
                </c:pt>
                <c:pt idx="4150">
                  <c:v>2.5749999999999948</c:v>
                </c:pt>
                <c:pt idx="4151">
                  <c:v>2.5749999999999948</c:v>
                </c:pt>
                <c:pt idx="4152">
                  <c:v>2.5749999999999948</c:v>
                </c:pt>
                <c:pt idx="4153">
                  <c:v>2.5749999999999948</c:v>
                </c:pt>
                <c:pt idx="4154">
                  <c:v>2.5749999999999948</c:v>
                </c:pt>
                <c:pt idx="4155">
                  <c:v>2.5749999999999948</c:v>
                </c:pt>
                <c:pt idx="4156">
                  <c:v>2.5749999999999948</c:v>
                </c:pt>
                <c:pt idx="4157">
                  <c:v>2.5749999999999948</c:v>
                </c:pt>
                <c:pt idx="4158">
                  <c:v>2.5749999999999948</c:v>
                </c:pt>
                <c:pt idx="4159">
                  <c:v>2.5749999999999948</c:v>
                </c:pt>
                <c:pt idx="4160">
                  <c:v>2.5999999999999948</c:v>
                </c:pt>
                <c:pt idx="4161">
                  <c:v>2.5999999999999948</c:v>
                </c:pt>
                <c:pt idx="4162">
                  <c:v>2.5999999999999948</c:v>
                </c:pt>
                <c:pt idx="4163">
                  <c:v>2.5999999999999948</c:v>
                </c:pt>
                <c:pt idx="4164">
                  <c:v>2.5999999999999948</c:v>
                </c:pt>
                <c:pt idx="4165">
                  <c:v>2.5999999999999948</c:v>
                </c:pt>
                <c:pt idx="4166">
                  <c:v>2.5999999999999948</c:v>
                </c:pt>
                <c:pt idx="4167">
                  <c:v>2.5999999999999948</c:v>
                </c:pt>
                <c:pt idx="4168">
                  <c:v>2.5999999999999948</c:v>
                </c:pt>
                <c:pt idx="4169">
                  <c:v>2.5999999999999948</c:v>
                </c:pt>
                <c:pt idx="4170">
                  <c:v>2.5999999999999948</c:v>
                </c:pt>
                <c:pt idx="4171">
                  <c:v>2.5999999999999948</c:v>
                </c:pt>
                <c:pt idx="4172">
                  <c:v>2.5999999999999948</c:v>
                </c:pt>
                <c:pt idx="4173">
                  <c:v>2.5999999999999948</c:v>
                </c:pt>
                <c:pt idx="4174">
                  <c:v>2.5999999999999948</c:v>
                </c:pt>
                <c:pt idx="4175">
                  <c:v>2.5999999999999948</c:v>
                </c:pt>
                <c:pt idx="4176">
                  <c:v>2.5999999999999948</c:v>
                </c:pt>
                <c:pt idx="4177">
                  <c:v>2.5999999999999948</c:v>
                </c:pt>
                <c:pt idx="4178">
                  <c:v>2.5999999999999948</c:v>
                </c:pt>
                <c:pt idx="4179">
                  <c:v>2.5999999999999948</c:v>
                </c:pt>
                <c:pt idx="4180">
                  <c:v>2.5999999999999948</c:v>
                </c:pt>
                <c:pt idx="4181">
                  <c:v>2.5999999999999948</c:v>
                </c:pt>
                <c:pt idx="4182">
                  <c:v>2.5999999999999948</c:v>
                </c:pt>
                <c:pt idx="4183">
                  <c:v>2.5999999999999948</c:v>
                </c:pt>
                <c:pt idx="4184">
                  <c:v>2.5999999999999948</c:v>
                </c:pt>
                <c:pt idx="4185">
                  <c:v>2.5999999999999948</c:v>
                </c:pt>
                <c:pt idx="4186">
                  <c:v>2.5999999999999948</c:v>
                </c:pt>
                <c:pt idx="4187">
                  <c:v>2.5999999999999948</c:v>
                </c:pt>
                <c:pt idx="4188">
                  <c:v>2.5999999999999948</c:v>
                </c:pt>
                <c:pt idx="4189">
                  <c:v>2.5999999999999948</c:v>
                </c:pt>
                <c:pt idx="4190">
                  <c:v>2.5999999999999948</c:v>
                </c:pt>
                <c:pt idx="4191">
                  <c:v>2.5999999999999948</c:v>
                </c:pt>
                <c:pt idx="4192">
                  <c:v>2.5999999999999948</c:v>
                </c:pt>
                <c:pt idx="4193">
                  <c:v>2.5999999999999948</c:v>
                </c:pt>
                <c:pt idx="4194">
                  <c:v>2.5999999999999948</c:v>
                </c:pt>
                <c:pt idx="4195">
                  <c:v>2.5999999999999948</c:v>
                </c:pt>
                <c:pt idx="4196">
                  <c:v>2.5999999999999948</c:v>
                </c:pt>
                <c:pt idx="4197">
                  <c:v>2.5999999999999948</c:v>
                </c:pt>
                <c:pt idx="4198">
                  <c:v>2.5999999999999948</c:v>
                </c:pt>
                <c:pt idx="4199">
                  <c:v>2.5999999999999948</c:v>
                </c:pt>
                <c:pt idx="4200">
                  <c:v>2.6249999999999947</c:v>
                </c:pt>
                <c:pt idx="4201">
                  <c:v>2.6249999999999947</c:v>
                </c:pt>
                <c:pt idx="4202">
                  <c:v>2.6249999999999947</c:v>
                </c:pt>
                <c:pt idx="4203">
                  <c:v>2.6249999999999947</c:v>
                </c:pt>
                <c:pt idx="4204">
                  <c:v>2.6249999999999947</c:v>
                </c:pt>
                <c:pt idx="4205">
                  <c:v>2.6249999999999947</c:v>
                </c:pt>
                <c:pt idx="4206">
                  <c:v>2.6249999999999947</c:v>
                </c:pt>
                <c:pt idx="4207">
                  <c:v>2.6249999999999947</c:v>
                </c:pt>
                <c:pt idx="4208">
                  <c:v>2.6249999999999947</c:v>
                </c:pt>
                <c:pt idx="4209">
                  <c:v>2.6249999999999947</c:v>
                </c:pt>
                <c:pt idx="4210">
                  <c:v>2.6249999999999947</c:v>
                </c:pt>
                <c:pt idx="4211">
                  <c:v>2.6249999999999947</c:v>
                </c:pt>
                <c:pt idx="4212">
                  <c:v>2.6249999999999947</c:v>
                </c:pt>
                <c:pt idx="4213">
                  <c:v>2.6249999999999947</c:v>
                </c:pt>
                <c:pt idx="4214">
                  <c:v>2.6249999999999947</c:v>
                </c:pt>
                <c:pt idx="4215">
                  <c:v>2.6249999999999947</c:v>
                </c:pt>
                <c:pt idx="4216">
                  <c:v>2.6249999999999947</c:v>
                </c:pt>
                <c:pt idx="4217">
                  <c:v>2.6249999999999947</c:v>
                </c:pt>
                <c:pt idx="4218">
                  <c:v>2.6249999999999947</c:v>
                </c:pt>
                <c:pt idx="4219">
                  <c:v>2.6249999999999947</c:v>
                </c:pt>
                <c:pt idx="4220">
                  <c:v>2.6249999999999947</c:v>
                </c:pt>
                <c:pt idx="4221">
                  <c:v>2.6249999999999947</c:v>
                </c:pt>
                <c:pt idx="4222">
                  <c:v>2.6249999999999947</c:v>
                </c:pt>
                <c:pt idx="4223">
                  <c:v>2.6249999999999947</c:v>
                </c:pt>
                <c:pt idx="4224">
                  <c:v>2.6249999999999947</c:v>
                </c:pt>
                <c:pt idx="4225">
                  <c:v>2.6249999999999947</c:v>
                </c:pt>
                <c:pt idx="4226">
                  <c:v>2.6249999999999947</c:v>
                </c:pt>
                <c:pt idx="4227">
                  <c:v>2.6249999999999947</c:v>
                </c:pt>
                <c:pt idx="4228">
                  <c:v>2.6249999999999947</c:v>
                </c:pt>
                <c:pt idx="4229">
                  <c:v>2.6249999999999947</c:v>
                </c:pt>
                <c:pt idx="4230">
                  <c:v>2.6249999999999947</c:v>
                </c:pt>
                <c:pt idx="4231">
                  <c:v>2.6249999999999947</c:v>
                </c:pt>
                <c:pt idx="4232">
                  <c:v>2.6249999999999947</c:v>
                </c:pt>
                <c:pt idx="4233">
                  <c:v>2.6249999999999947</c:v>
                </c:pt>
                <c:pt idx="4234">
                  <c:v>2.6249999999999947</c:v>
                </c:pt>
                <c:pt idx="4235">
                  <c:v>2.6249999999999947</c:v>
                </c:pt>
                <c:pt idx="4236">
                  <c:v>2.6249999999999947</c:v>
                </c:pt>
                <c:pt idx="4237">
                  <c:v>2.6249999999999947</c:v>
                </c:pt>
                <c:pt idx="4238">
                  <c:v>2.6249999999999947</c:v>
                </c:pt>
                <c:pt idx="4239">
                  <c:v>2.6249999999999947</c:v>
                </c:pt>
                <c:pt idx="4240">
                  <c:v>2.6499999999999946</c:v>
                </c:pt>
                <c:pt idx="4241">
                  <c:v>2.6499999999999946</c:v>
                </c:pt>
                <c:pt idx="4242">
                  <c:v>2.6499999999999946</c:v>
                </c:pt>
                <c:pt idx="4243">
                  <c:v>2.6499999999999946</c:v>
                </c:pt>
                <c:pt idx="4244">
                  <c:v>2.6499999999999946</c:v>
                </c:pt>
                <c:pt idx="4245">
                  <c:v>2.6499999999999946</c:v>
                </c:pt>
                <c:pt idx="4246">
                  <c:v>2.6499999999999946</c:v>
                </c:pt>
                <c:pt idx="4247">
                  <c:v>2.6499999999999946</c:v>
                </c:pt>
                <c:pt idx="4248">
                  <c:v>2.6499999999999946</c:v>
                </c:pt>
                <c:pt idx="4249">
                  <c:v>2.6499999999999946</c:v>
                </c:pt>
                <c:pt idx="4250">
                  <c:v>2.6499999999999946</c:v>
                </c:pt>
                <c:pt idx="4251">
                  <c:v>2.6499999999999946</c:v>
                </c:pt>
                <c:pt idx="4252">
                  <c:v>2.6499999999999946</c:v>
                </c:pt>
                <c:pt idx="4253">
                  <c:v>2.6499999999999946</c:v>
                </c:pt>
                <c:pt idx="4254">
                  <c:v>2.6499999999999946</c:v>
                </c:pt>
                <c:pt idx="4255">
                  <c:v>2.6499999999999946</c:v>
                </c:pt>
                <c:pt idx="4256">
                  <c:v>2.6499999999999946</c:v>
                </c:pt>
                <c:pt idx="4257">
                  <c:v>2.6499999999999946</c:v>
                </c:pt>
                <c:pt idx="4258">
                  <c:v>2.6499999999999946</c:v>
                </c:pt>
                <c:pt idx="4259">
                  <c:v>2.6499999999999946</c:v>
                </c:pt>
                <c:pt idx="4260">
                  <c:v>2.6499999999999946</c:v>
                </c:pt>
                <c:pt idx="4261">
                  <c:v>2.6499999999999946</c:v>
                </c:pt>
                <c:pt idx="4262">
                  <c:v>2.6499999999999946</c:v>
                </c:pt>
                <c:pt idx="4263">
                  <c:v>2.6499999999999946</c:v>
                </c:pt>
                <c:pt idx="4264">
                  <c:v>2.6499999999999946</c:v>
                </c:pt>
                <c:pt idx="4265">
                  <c:v>2.6499999999999946</c:v>
                </c:pt>
                <c:pt idx="4266">
                  <c:v>2.6499999999999946</c:v>
                </c:pt>
                <c:pt idx="4267">
                  <c:v>2.6499999999999946</c:v>
                </c:pt>
                <c:pt idx="4268">
                  <c:v>2.6499999999999946</c:v>
                </c:pt>
                <c:pt idx="4269">
                  <c:v>2.6499999999999946</c:v>
                </c:pt>
                <c:pt idx="4270">
                  <c:v>2.6499999999999946</c:v>
                </c:pt>
                <c:pt idx="4271">
                  <c:v>2.6499999999999946</c:v>
                </c:pt>
                <c:pt idx="4272">
                  <c:v>2.6499999999999946</c:v>
                </c:pt>
                <c:pt idx="4273">
                  <c:v>2.6499999999999946</c:v>
                </c:pt>
                <c:pt idx="4274">
                  <c:v>2.6499999999999946</c:v>
                </c:pt>
                <c:pt idx="4275">
                  <c:v>2.6499999999999946</c:v>
                </c:pt>
                <c:pt idx="4276">
                  <c:v>2.6499999999999946</c:v>
                </c:pt>
                <c:pt idx="4277">
                  <c:v>2.6499999999999946</c:v>
                </c:pt>
                <c:pt idx="4278">
                  <c:v>2.6499999999999946</c:v>
                </c:pt>
                <c:pt idx="4279">
                  <c:v>2.6499999999999946</c:v>
                </c:pt>
                <c:pt idx="4280">
                  <c:v>2.6749999999999945</c:v>
                </c:pt>
                <c:pt idx="4281">
                  <c:v>2.6749999999999945</c:v>
                </c:pt>
                <c:pt idx="4282">
                  <c:v>2.6749999999999945</c:v>
                </c:pt>
                <c:pt idx="4283">
                  <c:v>2.6749999999999945</c:v>
                </c:pt>
                <c:pt idx="4284">
                  <c:v>2.6749999999999945</c:v>
                </c:pt>
                <c:pt idx="4285">
                  <c:v>2.6749999999999945</c:v>
                </c:pt>
                <c:pt idx="4286">
                  <c:v>2.6749999999999945</c:v>
                </c:pt>
                <c:pt idx="4287">
                  <c:v>2.6749999999999945</c:v>
                </c:pt>
                <c:pt idx="4288">
                  <c:v>2.6749999999999945</c:v>
                </c:pt>
                <c:pt idx="4289">
                  <c:v>2.6749999999999945</c:v>
                </c:pt>
                <c:pt idx="4290">
                  <c:v>2.6749999999999945</c:v>
                </c:pt>
                <c:pt idx="4291">
                  <c:v>2.6749999999999945</c:v>
                </c:pt>
                <c:pt idx="4292">
                  <c:v>2.6749999999999945</c:v>
                </c:pt>
                <c:pt idx="4293">
                  <c:v>2.6749999999999945</c:v>
                </c:pt>
                <c:pt idx="4294">
                  <c:v>2.6749999999999945</c:v>
                </c:pt>
                <c:pt idx="4295">
                  <c:v>2.6749999999999945</c:v>
                </c:pt>
                <c:pt idx="4296">
                  <c:v>2.6749999999999945</c:v>
                </c:pt>
                <c:pt idx="4297">
                  <c:v>2.6749999999999945</c:v>
                </c:pt>
                <c:pt idx="4298">
                  <c:v>2.6749999999999945</c:v>
                </c:pt>
                <c:pt idx="4299">
                  <c:v>2.6749999999999945</c:v>
                </c:pt>
                <c:pt idx="4300">
                  <c:v>2.6749999999999945</c:v>
                </c:pt>
                <c:pt idx="4301">
                  <c:v>2.6749999999999945</c:v>
                </c:pt>
                <c:pt idx="4302">
                  <c:v>2.6749999999999945</c:v>
                </c:pt>
                <c:pt idx="4303">
                  <c:v>2.6749999999999945</c:v>
                </c:pt>
                <c:pt idx="4304">
                  <c:v>2.6749999999999945</c:v>
                </c:pt>
                <c:pt idx="4305">
                  <c:v>2.6749999999999945</c:v>
                </c:pt>
                <c:pt idx="4306">
                  <c:v>2.6749999999999945</c:v>
                </c:pt>
                <c:pt idx="4307">
                  <c:v>2.6749999999999945</c:v>
                </c:pt>
                <c:pt idx="4308">
                  <c:v>2.6749999999999945</c:v>
                </c:pt>
                <c:pt idx="4309">
                  <c:v>2.6749999999999945</c:v>
                </c:pt>
                <c:pt idx="4310">
                  <c:v>2.6749999999999945</c:v>
                </c:pt>
                <c:pt idx="4311">
                  <c:v>2.6749999999999945</c:v>
                </c:pt>
                <c:pt idx="4312">
                  <c:v>2.6749999999999945</c:v>
                </c:pt>
                <c:pt idx="4313">
                  <c:v>2.6749999999999945</c:v>
                </c:pt>
                <c:pt idx="4314">
                  <c:v>2.6749999999999945</c:v>
                </c:pt>
                <c:pt idx="4315">
                  <c:v>2.6749999999999945</c:v>
                </c:pt>
                <c:pt idx="4316">
                  <c:v>2.6749999999999945</c:v>
                </c:pt>
                <c:pt idx="4317">
                  <c:v>2.6749999999999945</c:v>
                </c:pt>
                <c:pt idx="4318">
                  <c:v>2.6749999999999945</c:v>
                </c:pt>
                <c:pt idx="4319">
                  <c:v>2.6749999999999945</c:v>
                </c:pt>
                <c:pt idx="4320">
                  <c:v>2.6999999999999944</c:v>
                </c:pt>
                <c:pt idx="4321">
                  <c:v>2.6999999999999944</c:v>
                </c:pt>
                <c:pt idx="4322">
                  <c:v>2.6999999999999944</c:v>
                </c:pt>
                <c:pt idx="4323">
                  <c:v>2.6999999999999944</c:v>
                </c:pt>
                <c:pt idx="4324">
                  <c:v>2.6999999999999944</c:v>
                </c:pt>
                <c:pt idx="4325">
                  <c:v>2.6999999999999944</c:v>
                </c:pt>
                <c:pt idx="4326">
                  <c:v>2.6999999999999944</c:v>
                </c:pt>
                <c:pt idx="4327">
                  <c:v>2.6999999999999944</c:v>
                </c:pt>
                <c:pt idx="4328">
                  <c:v>2.6999999999999944</c:v>
                </c:pt>
                <c:pt idx="4329">
                  <c:v>2.6999999999999944</c:v>
                </c:pt>
                <c:pt idx="4330">
                  <c:v>2.6999999999999944</c:v>
                </c:pt>
                <c:pt idx="4331">
                  <c:v>2.6999999999999944</c:v>
                </c:pt>
                <c:pt idx="4332">
                  <c:v>2.6999999999999944</c:v>
                </c:pt>
                <c:pt idx="4333">
                  <c:v>2.6999999999999944</c:v>
                </c:pt>
                <c:pt idx="4334">
                  <c:v>2.6999999999999944</c:v>
                </c:pt>
                <c:pt idx="4335">
                  <c:v>2.6999999999999944</c:v>
                </c:pt>
                <c:pt idx="4336">
                  <c:v>2.6999999999999944</c:v>
                </c:pt>
                <c:pt idx="4337">
                  <c:v>2.6999999999999944</c:v>
                </c:pt>
                <c:pt idx="4338">
                  <c:v>2.6999999999999944</c:v>
                </c:pt>
                <c:pt idx="4339">
                  <c:v>2.6999999999999944</c:v>
                </c:pt>
                <c:pt idx="4340">
                  <c:v>2.6999999999999944</c:v>
                </c:pt>
                <c:pt idx="4341">
                  <c:v>2.6999999999999944</c:v>
                </c:pt>
                <c:pt idx="4342">
                  <c:v>2.6999999999999944</c:v>
                </c:pt>
                <c:pt idx="4343">
                  <c:v>2.6999999999999944</c:v>
                </c:pt>
                <c:pt idx="4344">
                  <c:v>2.6999999999999944</c:v>
                </c:pt>
                <c:pt idx="4345">
                  <c:v>2.6999999999999944</c:v>
                </c:pt>
                <c:pt idx="4346">
                  <c:v>2.6999999999999944</c:v>
                </c:pt>
                <c:pt idx="4347">
                  <c:v>2.6999999999999944</c:v>
                </c:pt>
                <c:pt idx="4348">
                  <c:v>2.6999999999999944</c:v>
                </c:pt>
                <c:pt idx="4349">
                  <c:v>2.6999999999999944</c:v>
                </c:pt>
                <c:pt idx="4350">
                  <c:v>2.6999999999999944</c:v>
                </c:pt>
                <c:pt idx="4351">
                  <c:v>2.6999999999999944</c:v>
                </c:pt>
                <c:pt idx="4352">
                  <c:v>2.6999999999999944</c:v>
                </c:pt>
                <c:pt idx="4353">
                  <c:v>2.6999999999999944</c:v>
                </c:pt>
                <c:pt idx="4354">
                  <c:v>2.6999999999999944</c:v>
                </c:pt>
                <c:pt idx="4355">
                  <c:v>2.6999999999999944</c:v>
                </c:pt>
                <c:pt idx="4356">
                  <c:v>2.6999999999999944</c:v>
                </c:pt>
                <c:pt idx="4357">
                  <c:v>2.6999999999999944</c:v>
                </c:pt>
                <c:pt idx="4358">
                  <c:v>2.6999999999999944</c:v>
                </c:pt>
                <c:pt idx="4359">
                  <c:v>2.6999999999999944</c:v>
                </c:pt>
                <c:pt idx="4360">
                  <c:v>2.7249999999999943</c:v>
                </c:pt>
                <c:pt idx="4361">
                  <c:v>2.7249999999999943</c:v>
                </c:pt>
                <c:pt idx="4362">
                  <c:v>2.7249999999999943</c:v>
                </c:pt>
                <c:pt idx="4363">
                  <c:v>2.7249999999999943</c:v>
                </c:pt>
                <c:pt idx="4364">
                  <c:v>2.7249999999999943</c:v>
                </c:pt>
                <c:pt idx="4365">
                  <c:v>2.7249999999999943</c:v>
                </c:pt>
                <c:pt idx="4366">
                  <c:v>2.7249999999999943</c:v>
                </c:pt>
                <c:pt idx="4367">
                  <c:v>2.7249999999999943</c:v>
                </c:pt>
                <c:pt idx="4368">
                  <c:v>2.7249999999999943</c:v>
                </c:pt>
                <c:pt idx="4369">
                  <c:v>2.7249999999999943</c:v>
                </c:pt>
                <c:pt idx="4370">
                  <c:v>2.7249999999999943</c:v>
                </c:pt>
                <c:pt idx="4371">
                  <c:v>2.7249999999999943</c:v>
                </c:pt>
                <c:pt idx="4372">
                  <c:v>2.7249999999999943</c:v>
                </c:pt>
                <c:pt idx="4373">
                  <c:v>2.7249999999999943</c:v>
                </c:pt>
                <c:pt idx="4374">
                  <c:v>2.7249999999999943</c:v>
                </c:pt>
                <c:pt idx="4375">
                  <c:v>2.7249999999999943</c:v>
                </c:pt>
                <c:pt idx="4376">
                  <c:v>2.7249999999999943</c:v>
                </c:pt>
                <c:pt idx="4377">
                  <c:v>2.7249999999999943</c:v>
                </c:pt>
                <c:pt idx="4378">
                  <c:v>2.7249999999999943</c:v>
                </c:pt>
                <c:pt idx="4379">
                  <c:v>2.7249999999999943</c:v>
                </c:pt>
                <c:pt idx="4380">
                  <c:v>2.7249999999999943</c:v>
                </c:pt>
                <c:pt idx="4381">
                  <c:v>2.7249999999999943</c:v>
                </c:pt>
                <c:pt idx="4382">
                  <c:v>2.7249999999999943</c:v>
                </c:pt>
                <c:pt idx="4383">
                  <c:v>2.7249999999999943</c:v>
                </c:pt>
                <c:pt idx="4384">
                  <c:v>2.7249999999999943</c:v>
                </c:pt>
                <c:pt idx="4385">
                  <c:v>2.7249999999999943</c:v>
                </c:pt>
                <c:pt idx="4386">
                  <c:v>2.7249999999999943</c:v>
                </c:pt>
                <c:pt idx="4387">
                  <c:v>2.7249999999999943</c:v>
                </c:pt>
                <c:pt idx="4388">
                  <c:v>2.7249999999999943</c:v>
                </c:pt>
                <c:pt idx="4389">
                  <c:v>2.7249999999999943</c:v>
                </c:pt>
                <c:pt idx="4390">
                  <c:v>2.7249999999999943</c:v>
                </c:pt>
                <c:pt idx="4391">
                  <c:v>2.7249999999999943</c:v>
                </c:pt>
                <c:pt idx="4392">
                  <c:v>2.7249999999999943</c:v>
                </c:pt>
                <c:pt idx="4393">
                  <c:v>2.7249999999999943</c:v>
                </c:pt>
                <c:pt idx="4394">
                  <c:v>2.7249999999999943</c:v>
                </c:pt>
                <c:pt idx="4395">
                  <c:v>2.7249999999999943</c:v>
                </c:pt>
                <c:pt idx="4396">
                  <c:v>2.7249999999999943</c:v>
                </c:pt>
                <c:pt idx="4397">
                  <c:v>2.7249999999999943</c:v>
                </c:pt>
                <c:pt idx="4398">
                  <c:v>2.7249999999999943</c:v>
                </c:pt>
                <c:pt idx="4399">
                  <c:v>2.7249999999999943</c:v>
                </c:pt>
                <c:pt idx="4400">
                  <c:v>2.7499999999999942</c:v>
                </c:pt>
                <c:pt idx="4401">
                  <c:v>2.7499999999999942</c:v>
                </c:pt>
                <c:pt idx="4402">
                  <c:v>2.7499999999999942</c:v>
                </c:pt>
                <c:pt idx="4403">
                  <c:v>2.7499999999999942</c:v>
                </c:pt>
                <c:pt idx="4404">
                  <c:v>2.7499999999999942</c:v>
                </c:pt>
                <c:pt idx="4405">
                  <c:v>2.7499999999999942</c:v>
                </c:pt>
                <c:pt idx="4406">
                  <c:v>2.7499999999999942</c:v>
                </c:pt>
                <c:pt idx="4407">
                  <c:v>2.7499999999999942</c:v>
                </c:pt>
                <c:pt idx="4408">
                  <c:v>2.7499999999999942</c:v>
                </c:pt>
                <c:pt idx="4409">
                  <c:v>2.7499999999999942</c:v>
                </c:pt>
                <c:pt idx="4410">
                  <c:v>2.7499999999999942</c:v>
                </c:pt>
                <c:pt idx="4411">
                  <c:v>2.7499999999999942</c:v>
                </c:pt>
                <c:pt idx="4412">
                  <c:v>2.7499999999999942</c:v>
                </c:pt>
                <c:pt idx="4413">
                  <c:v>2.7499999999999942</c:v>
                </c:pt>
                <c:pt idx="4414">
                  <c:v>2.7499999999999942</c:v>
                </c:pt>
                <c:pt idx="4415">
                  <c:v>2.7499999999999942</c:v>
                </c:pt>
                <c:pt idx="4416">
                  <c:v>2.7499999999999942</c:v>
                </c:pt>
                <c:pt idx="4417">
                  <c:v>2.7499999999999942</c:v>
                </c:pt>
                <c:pt idx="4418">
                  <c:v>2.7499999999999942</c:v>
                </c:pt>
                <c:pt idx="4419">
                  <c:v>2.7499999999999942</c:v>
                </c:pt>
                <c:pt idx="4420">
                  <c:v>2.7499999999999942</c:v>
                </c:pt>
                <c:pt idx="4421">
                  <c:v>2.7499999999999942</c:v>
                </c:pt>
                <c:pt idx="4422">
                  <c:v>2.7499999999999942</c:v>
                </c:pt>
                <c:pt idx="4423">
                  <c:v>2.7499999999999942</c:v>
                </c:pt>
                <c:pt idx="4424">
                  <c:v>2.7499999999999942</c:v>
                </c:pt>
                <c:pt idx="4425">
                  <c:v>2.7499999999999942</c:v>
                </c:pt>
                <c:pt idx="4426">
                  <c:v>2.7499999999999942</c:v>
                </c:pt>
                <c:pt idx="4427">
                  <c:v>2.7499999999999942</c:v>
                </c:pt>
                <c:pt idx="4428">
                  <c:v>2.7499999999999942</c:v>
                </c:pt>
                <c:pt idx="4429">
                  <c:v>2.7499999999999942</c:v>
                </c:pt>
                <c:pt idx="4430">
                  <c:v>2.7499999999999942</c:v>
                </c:pt>
                <c:pt idx="4431">
                  <c:v>2.7499999999999942</c:v>
                </c:pt>
                <c:pt idx="4432">
                  <c:v>2.7499999999999942</c:v>
                </c:pt>
                <c:pt idx="4433">
                  <c:v>2.7499999999999942</c:v>
                </c:pt>
                <c:pt idx="4434">
                  <c:v>2.7499999999999942</c:v>
                </c:pt>
                <c:pt idx="4435">
                  <c:v>2.7499999999999942</c:v>
                </c:pt>
                <c:pt idx="4436">
                  <c:v>2.7499999999999942</c:v>
                </c:pt>
                <c:pt idx="4437">
                  <c:v>2.7499999999999942</c:v>
                </c:pt>
                <c:pt idx="4438">
                  <c:v>2.7499999999999942</c:v>
                </c:pt>
                <c:pt idx="4439">
                  <c:v>2.7499999999999942</c:v>
                </c:pt>
                <c:pt idx="4440">
                  <c:v>2.7749999999999941</c:v>
                </c:pt>
                <c:pt idx="4441">
                  <c:v>2.7749999999999941</c:v>
                </c:pt>
                <c:pt idx="4442">
                  <c:v>2.7749999999999941</c:v>
                </c:pt>
                <c:pt idx="4443">
                  <c:v>2.7749999999999941</c:v>
                </c:pt>
                <c:pt idx="4444">
                  <c:v>2.7749999999999941</c:v>
                </c:pt>
                <c:pt idx="4445">
                  <c:v>2.7749999999999941</c:v>
                </c:pt>
                <c:pt idx="4446">
                  <c:v>2.7749999999999941</c:v>
                </c:pt>
                <c:pt idx="4447">
                  <c:v>2.7749999999999941</c:v>
                </c:pt>
                <c:pt idx="4448">
                  <c:v>2.7749999999999941</c:v>
                </c:pt>
                <c:pt idx="4449">
                  <c:v>2.7749999999999941</c:v>
                </c:pt>
                <c:pt idx="4450">
                  <c:v>2.7749999999999941</c:v>
                </c:pt>
                <c:pt idx="4451">
                  <c:v>2.7749999999999941</c:v>
                </c:pt>
                <c:pt idx="4452">
                  <c:v>2.7749999999999941</c:v>
                </c:pt>
                <c:pt idx="4453">
                  <c:v>2.7749999999999941</c:v>
                </c:pt>
                <c:pt idx="4454">
                  <c:v>2.7749999999999941</c:v>
                </c:pt>
                <c:pt idx="4455">
                  <c:v>2.7749999999999941</c:v>
                </c:pt>
                <c:pt idx="4456">
                  <c:v>2.7749999999999941</c:v>
                </c:pt>
                <c:pt idx="4457">
                  <c:v>2.7749999999999941</c:v>
                </c:pt>
                <c:pt idx="4458">
                  <c:v>2.7749999999999941</c:v>
                </c:pt>
                <c:pt idx="4459">
                  <c:v>2.7749999999999941</c:v>
                </c:pt>
                <c:pt idx="4460">
                  <c:v>2.7749999999999941</c:v>
                </c:pt>
                <c:pt idx="4461">
                  <c:v>2.7749999999999941</c:v>
                </c:pt>
                <c:pt idx="4462">
                  <c:v>2.7749999999999941</c:v>
                </c:pt>
                <c:pt idx="4463">
                  <c:v>2.7749999999999941</c:v>
                </c:pt>
                <c:pt idx="4464">
                  <c:v>2.7749999999999941</c:v>
                </c:pt>
                <c:pt idx="4465">
                  <c:v>2.7749999999999941</c:v>
                </c:pt>
                <c:pt idx="4466">
                  <c:v>2.7749999999999941</c:v>
                </c:pt>
                <c:pt idx="4467">
                  <c:v>2.7749999999999941</c:v>
                </c:pt>
                <c:pt idx="4468">
                  <c:v>2.7749999999999941</c:v>
                </c:pt>
                <c:pt idx="4469">
                  <c:v>2.7749999999999941</c:v>
                </c:pt>
                <c:pt idx="4470">
                  <c:v>2.7749999999999941</c:v>
                </c:pt>
                <c:pt idx="4471">
                  <c:v>2.7749999999999941</c:v>
                </c:pt>
                <c:pt idx="4472">
                  <c:v>2.7749999999999941</c:v>
                </c:pt>
                <c:pt idx="4473">
                  <c:v>2.7749999999999941</c:v>
                </c:pt>
                <c:pt idx="4474">
                  <c:v>2.7749999999999941</c:v>
                </c:pt>
                <c:pt idx="4475">
                  <c:v>2.7749999999999941</c:v>
                </c:pt>
                <c:pt idx="4476">
                  <c:v>2.7749999999999941</c:v>
                </c:pt>
                <c:pt idx="4477">
                  <c:v>2.7749999999999941</c:v>
                </c:pt>
                <c:pt idx="4478">
                  <c:v>2.7749999999999941</c:v>
                </c:pt>
                <c:pt idx="4479">
                  <c:v>2.7749999999999941</c:v>
                </c:pt>
                <c:pt idx="4480">
                  <c:v>2.799999999999994</c:v>
                </c:pt>
                <c:pt idx="4481">
                  <c:v>2.799999999999994</c:v>
                </c:pt>
                <c:pt idx="4482">
                  <c:v>2.799999999999994</c:v>
                </c:pt>
                <c:pt idx="4483">
                  <c:v>2.799999999999994</c:v>
                </c:pt>
                <c:pt idx="4484">
                  <c:v>2.799999999999994</c:v>
                </c:pt>
                <c:pt idx="4485">
                  <c:v>2.799999999999994</c:v>
                </c:pt>
                <c:pt idx="4486">
                  <c:v>2.799999999999994</c:v>
                </c:pt>
                <c:pt idx="4487">
                  <c:v>2.799999999999994</c:v>
                </c:pt>
                <c:pt idx="4488">
                  <c:v>2.799999999999994</c:v>
                </c:pt>
                <c:pt idx="4489">
                  <c:v>2.799999999999994</c:v>
                </c:pt>
                <c:pt idx="4490">
                  <c:v>2.799999999999994</c:v>
                </c:pt>
                <c:pt idx="4491">
                  <c:v>2.799999999999994</c:v>
                </c:pt>
                <c:pt idx="4492">
                  <c:v>2.799999999999994</c:v>
                </c:pt>
                <c:pt idx="4493">
                  <c:v>2.799999999999994</c:v>
                </c:pt>
                <c:pt idx="4494">
                  <c:v>2.799999999999994</c:v>
                </c:pt>
                <c:pt idx="4495">
                  <c:v>2.799999999999994</c:v>
                </c:pt>
                <c:pt idx="4496">
                  <c:v>2.799999999999994</c:v>
                </c:pt>
                <c:pt idx="4497">
                  <c:v>2.799999999999994</c:v>
                </c:pt>
                <c:pt idx="4498">
                  <c:v>2.799999999999994</c:v>
                </c:pt>
                <c:pt idx="4499">
                  <c:v>2.799999999999994</c:v>
                </c:pt>
                <c:pt idx="4500">
                  <c:v>2.799999999999994</c:v>
                </c:pt>
                <c:pt idx="4501">
                  <c:v>2.799999999999994</c:v>
                </c:pt>
                <c:pt idx="4502">
                  <c:v>2.799999999999994</c:v>
                </c:pt>
                <c:pt idx="4503">
                  <c:v>2.799999999999994</c:v>
                </c:pt>
                <c:pt idx="4504">
                  <c:v>2.799999999999994</c:v>
                </c:pt>
                <c:pt idx="4505">
                  <c:v>2.799999999999994</c:v>
                </c:pt>
                <c:pt idx="4506">
                  <c:v>2.799999999999994</c:v>
                </c:pt>
                <c:pt idx="4507">
                  <c:v>2.799999999999994</c:v>
                </c:pt>
                <c:pt idx="4508">
                  <c:v>2.799999999999994</c:v>
                </c:pt>
                <c:pt idx="4509">
                  <c:v>2.799999999999994</c:v>
                </c:pt>
                <c:pt idx="4510">
                  <c:v>2.799999999999994</c:v>
                </c:pt>
                <c:pt idx="4511">
                  <c:v>2.799999999999994</c:v>
                </c:pt>
                <c:pt idx="4512">
                  <c:v>2.799999999999994</c:v>
                </c:pt>
                <c:pt idx="4513">
                  <c:v>2.799999999999994</c:v>
                </c:pt>
                <c:pt idx="4514">
                  <c:v>2.799999999999994</c:v>
                </c:pt>
                <c:pt idx="4515">
                  <c:v>2.799999999999994</c:v>
                </c:pt>
                <c:pt idx="4516">
                  <c:v>2.799999999999994</c:v>
                </c:pt>
                <c:pt idx="4517">
                  <c:v>2.799999999999994</c:v>
                </c:pt>
                <c:pt idx="4518">
                  <c:v>2.799999999999994</c:v>
                </c:pt>
                <c:pt idx="4519">
                  <c:v>2.799999999999994</c:v>
                </c:pt>
                <c:pt idx="4520">
                  <c:v>2.824999999999994</c:v>
                </c:pt>
                <c:pt idx="4521">
                  <c:v>2.824999999999994</c:v>
                </c:pt>
                <c:pt idx="4522">
                  <c:v>2.824999999999994</c:v>
                </c:pt>
                <c:pt idx="4523">
                  <c:v>2.824999999999994</c:v>
                </c:pt>
                <c:pt idx="4524">
                  <c:v>2.824999999999994</c:v>
                </c:pt>
                <c:pt idx="4525">
                  <c:v>2.824999999999994</c:v>
                </c:pt>
                <c:pt idx="4526">
                  <c:v>2.824999999999994</c:v>
                </c:pt>
                <c:pt idx="4527">
                  <c:v>2.824999999999994</c:v>
                </c:pt>
                <c:pt idx="4528">
                  <c:v>2.824999999999994</c:v>
                </c:pt>
                <c:pt idx="4529">
                  <c:v>2.824999999999994</c:v>
                </c:pt>
                <c:pt idx="4530">
                  <c:v>2.824999999999994</c:v>
                </c:pt>
                <c:pt idx="4531">
                  <c:v>2.824999999999994</c:v>
                </c:pt>
                <c:pt idx="4532">
                  <c:v>2.824999999999994</c:v>
                </c:pt>
                <c:pt idx="4533">
                  <c:v>2.824999999999994</c:v>
                </c:pt>
                <c:pt idx="4534">
                  <c:v>2.824999999999994</c:v>
                </c:pt>
                <c:pt idx="4535">
                  <c:v>2.824999999999994</c:v>
                </c:pt>
                <c:pt idx="4536">
                  <c:v>2.824999999999994</c:v>
                </c:pt>
                <c:pt idx="4537">
                  <c:v>2.824999999999994</c:v>
                </c:pt>
                <c:pt idx="4538">
                  <c:v>2.824999999999994</c:v>
                </c:pt>
                <c:pt idx="4539">
                  <c:v>2.824999999999994</c:v>
                </c:pt>
                <c:pt idx="4540">
                  <c:v>2.824999999999994</c:v>
                </c:pt>
                <c:pt idx="4541">
                  <c:v>2.824999999999994</c:v>
                </c:pt>
                <c:pt idx="4542">
                  <c:v>2.824999999999994</c:v>
                </c:pt>
                <c:pt idx="4543">
                  <c:v>2.824999999999994</c:v>
                </c:pt>
                <c:pt idx="4544">
                  <c:v>2.824999999999994</c:v>
                </c:pt>
                <c:pt idx="4545">
                  <c:v>2.824999999999994</c:v>
                </c:pt>
                <c:pt idx="4546">
                  <c:v>2.824999999999994</c:v>
                </c:pt>
                <c:pt idx="4547">
                  <c:v>2.824999999999994</c:v>
                </c:pt>
                <c:pt idx="4548">
                  <c:v>2.824999999999994</c:v>
                </c:pt>
                <c:pt idx="4549">
                  <c:v>2.824999999999994</c:v>
                </c:pt>
                <c:pt idx="4550">
                  <c:v>2.824999999999994</c:v>
                </c:pt>
                <c:pt idx="4551">
                  <c:v>2.824999999999994</c:v>
                </c:pt>
                <c:pt idx="4552">
                  <c:v>2.824999999999994</c:v>
                </c:pt>
                <c:pt idx="4553">
                  <c:v>2.824999999999994</c:v>
                </c:pt>
                <c:pt idx="4554">
                  <c:v>2.824999999999994</c:v>
                </c:pt>
                <c:pt idx="4555">
                  <c:v>2.824999999999994</c:v>
                </c:pt>
                <c:pt idx="4556">
                  <c:v>2.824999999999994</c:v>
                </c:pt>
                <c:pt idx="4557">
                  <c:v>2.824999999999994</c:v>
                </c:pt>
                <c:pt idx="4558">
                  <c:v>2.824999999999994</c:v>
                </c:pt>
                <c:pt idx="4559">
                  <c:v>2.824999999999994</c:v>
                </c:pt>
                <c:pt idx="4560">
                  <c:v>2.8499999999999939</c:v>
                </c:pt>
                <c:pt idx="4561">
                  <c:v>2.8499999999999939</c:v>
                </c:pt>
                <c:pt idx="4562">
                  <c:v>2.8499999999999939</c:v>
                </c:pt>
                <c:pt idx="4563">
                  <c:v>2.8499999999999939</c:v>
                </c:pt>
                <c:pt idx="4564">
                  <c:v>2.8499999999999939</c:v>
                </c:pt>
                <c:pt idx="4565">
                  <c:v>2.8499999999999939</c:v>
                </c:pt>
                <c:pt idx="4566">
                  <c:v>2.8499999999999939</c:v>
                </c:pt>
                <c:pt idx="4567">
                  <c:v>2.8499999999999939</c:v>
                </c:pt>
                <c:pt idx="4568">
                  <c:v>2.8499999999999939</c:v>
                </c:pt>
                <c:pt idx="4569">
                  <c:v>2.8499999999999939</c:v>
                </c:pt>
                <c:pt idx="4570">
                  <c:v>2.8499999999999939</c:v>
                </c:pt>
                <c:pt idx="4571">
                  <c:v>2.8499999999999939</c:v>
                </c:pt>
                <c:pt idx="4572">
                  <c:v>2.8499999999999939</c:v>
                </c:pt>
                <c:pt idx="4573">
                  <c:v>2.8499999999999939</c:v>
                </c:pt>
                <c:pt idx="4574">
                  <c:v>2.8499999999999939</c:v>
                </c:pt>
                <c:pt idx="4575">
                  <c:v>2.8499999999999939</c:v>
                </c:pt>
                <c:pt idx="4576">
                  <c:v>2.8499999999999939</c:v>
                </c:pt>
                <c:pt idx="4577">
                  <c:v>2.8499999999999939</c:v>
                </c:pt>
                <c:pt idx="4578">
                  <c:v>2.8499999999999939</c:v>
                </c:pt>
                <c:pt idx="4579">
                  <c:v>2.8499999999999939</c:v>
                </c:pt>
                <c:pt idx="4580">
                  <c:v>2.8499999999999939</c:v>
                </c:pt>
                <c:pt idx="4581">
                  <c:v>2.8499999999999939</c:v>
                </c:pt>
                <c:pt idx="4582">
                  <c:v>2.8499999999999939</c:v>
                </c:pt>
                <c:pt idx="4583">
                  <c:v>2.8499999999999939</c:v>
                </c:pt>
                <c:pt idx="4584">
                  <c:v>2.8499999999999939</c:v>
                </c:pt>
                <c:pt idx="4585">
                  <c:v>2.8499999999999939</c:v>
                </c:pt>
                <c:pt idx="4586">
                  <c:v>2.8499999999999939</c:v>
                </c:pt>
                <c:pt idx="4587">
                  <c:v>2.8499999999999939</c:v>
                </c:pt>
                <c:pt idx="4588">
                  <c:v>2.8499999999999939</c:v>
                </c:pt>
                <c:pt idx="4589">
                  <c:v>2.8499999999999939</c:v>
                </c:pt>
                <c:pt idx="4590">
                  <c:v>2.8499999999999939</c:v>
                </c:pt>
                <c:pt idx="4591">
                  <c:v>2.8499999999999939</c:v>
                </c:pt>
                <c:pt idx="4592">
                  <c:v>2.8499999999999939</c:v>
                </c:pt>
                <c:pt idx="4593">
                  <c:v>2.8499999999999939</c:v>
                </c:pt>
                <c:pt idx="4594">
                  <c:v>2.8499999999999939</c:v>
                </c:pt>
                <c:pt idx="4595">
                  <c:v>2.8499999999999939</c:v>
                </c:pt>
                <c:pt idx="4596">
                  <c:v>2.8499999999999939</c:v>
                </c:pt>
                <c:pt idx="4597">
                  <c:v>2.8499999999999939</c:v>
                </c:pt>
                <c:pt idx="4598">
                  <c:v>2.8499999999999939</c:v>
                </c:pt>
                <c:pt idx="4599">
                  <c:v>2.8499999999999939</c:v>
                </c:pt>
                <c:pt idx="4600">
                  <c:v>2.8749999999999938</c:v>
                </c:pt>
                <c:pt idx="4601">
                  <c:v>2.8749999999999938</c:v>
                </c:pt>
                <c:pt idx="4602">
                  <c:v>2.8749999999999938</c:v>
                </c:pt>
                <c:pt idx="4603">
                  <c:v>2.8749999999999938</c:v>
                </c:pt>
                <c:pt idx="4604">
                  <c:v>2.8749999999999938</c:v>
                </c:pt>
                <c:pt idx="4605">
                  <c:v>2.8749999999999938</c:v>
                </c:pt>
                <c:pt idx="4606">
                  <c:v>2.8749999999999938</c:v>
                </c:pt>
                <c:pt idx="4607">
                  <c:v>2.8749999999999938</c:v>
                </c:pt>
                <c:pt idx="4608">
                  <c:v>2.8749999999999938</c:v>
                </c:pt>
                <c:pt idx="4609">
                  <c:v>2.8749999999999938</c:v>
                </c:pt>
                <c:pt idx="4610">
                  <c:v>2.8749999999999938</c:v>
                </c:pt>
                <c:pt idx="4611">
                  <c:v>2.8749999999999938</c:v>
                </c:pt>
                <c:pt idx="4612">
                  <c:v>2.8749999999999938</c:v>
                </c:pt>
                <c:pt idx="4613">
                  <c:v>2.8749999999999938</c:v>
                </c:pt>
                <c:pt idx="4614">
                  <c:v>2.8749999999999938</c:v>
                </c:pt>
                <c:pt idx="4615">
                  <c:v>2.8749999999999938</c:v>
                </c:pt>
                <c:pt idx="4616">
                  <c:v>2.8749999999999938</c:v>
                </c:pt>
                <c:pt idx="4617">
                  <c:v>2.8749999999999938</c:v>
                </c:pt>
                <c:pt idx="4618">
                  <c:v>2.8749999999999938</c:v>
                </c:pt>
                <c:pt idx="4619">
                  <c:v>2.8749999999999938</c:v>
                </c:pt>
                <c:pt idx="4620">
                  <c:v>2.8749999999999938</c:v>
                </c:pt>
                <c:pt idx="4621">
                  <c:v>2.8749999999999938</c:v>
                </c:pt>
                <c:pt idx="4622">
                  <c:v>2.8749999999999938</c:v>
                </c:pt>
                <c:pt idx="4623">
                  <c:v>2.8749999999999938</c:v>
                </c:pt>
                <c:pt idx="4624">
                  <c:v>2.8749999999999938</c:v>
                </c:pt>
                <c:pt idx="4625">
                  <c:v>2.8749999999999938</c:v>
                </c:pt>
                <c:pt idx="4626">
                  <c:v>2.8749999999999938</c:v>
                </c:pt>
                <c:pt idx="4627">
                  <c:v>2.8749999999999938</c:v>
                </c:pt>
                <c:pt idx="4628">
                  <c:v>2.8749999999999938</c:v>
                </c:pt>
                <c:pt idx="4629">
                  <c:v>2.8749999999999938</c:v>
                </c:pt>
                <c:pt idx="4630">
                  <c:v>2.8749999999999938</c:v>
                </c:pt>
                <c:pt idx="4631">
                  <c:v>2.8749999999999938</c:v>
                </c:pt>
                <c:pt idx="4632">
                  <c:v>2.8749999999999938</c:v>
                </c:pt>
                <c:pt idx="4633">
                  <c:v>2.8749999999999938</c:v>
                </c:pt>
                <c:pt idx="4634">
                  <c:v>2.8749999999999938</c:v>
                </c:pt>
                <c:pt idx="4635">
                  <c:v>2.8749999999999938</c:v>
                </c:pt>
                <c:pt idx="4636">
                  <c:v>2.8749999999999938</c:v>
                </c:pt>
                <c:pt idx="4637">
                  <c:v>2.8749999999999938</c:v>
                </c:pt>
                <c:pt idx="4638">
                  <c:v>2.8749999999999938</c:v>
                </c:pt>
                <c:pt idx="4639">
                  <c:v>2.8749999999999938</c:v>
                </c:pt>
                <c:pt idx="4640">
                  <c:v>2.8999999999999937</c:v>
                </c:pt>
                <c:pt idx="4641">
                  <c:v>2.8999999999999937</c:v>
                </c:pt>
                <c:pt idx="4642">
                  <c:v>2.8999999999999937</c:v>
                </c:pt>
                <c:pt idx="4643">
                  <c:v>2.8999999999999937</c:v>
                </c:pt>
                <c:pt idx="4644">
                  <c:v>2.8999999999999937</c:v>
                </c:pt>
                <c:pt idx="4645">
                  <c:v>2.8999999999999937</c:v>
                </c:pt>
                <c:pt idx="4646">
                  <c:v>2.8999999999999937</c:v>
                </c:pt>
                <c:pt idx="4647">
                  <c:v>2.8999999999999937</c:v>
                </c:pt>
                <c:pt idx="4648">
                  <c:v>2.8999999999999937</c:v>
                </c:pt>
                <c:pt idx="4649">
                  <c:v>2.8999999999999937</c:v>
                </c:pt>
                <c:pt idx="4650">
                  <c:v>2.8999999999999937</c:v>
                </c:pt>
                <c:pt idx="4651">
                  <c:v>2.8999999999999937</c:v>
                </c:pt>
                <c:pt idx="4652">
                  <c:v>2.8999999999999937</c:v>
                </c:pt>
                <c:pt idx="4653">
                  <c:v>2.8999999999999937</c:v>
                </c:pt>
                <c:pt idx="4654">
                  <c:v>2.8999999999999937</c:v>
                </c:pt>
                <c:pt idx="4655">
                  <c:v>2.8999999999999937</c:v>
                </c:pt>
                <c:pt idx="4656">
                  <c:v>2.8999999999999937</c:v>
                </c:pt>
                <c:pt idx="4657">
                  <c:v>2.8999999999999937</c:v>
                </c:pt>
                <c:pt idx="4658">
                  <c:v>2.8999999999999937</c:v>
                </c:pt>
                <c:pt idx="4659">
                  <c:v>2.8999999999999937</c:v>
                </c:pt>
                <c:pt idx="4660">
                  <c:v>2.8999999999999937</c:v>
                </c:pt>
                <c:pt idx="4661">
                  <c:v>2.8999999999999937</c:v>
                </c:pt>
                <c:pt idx="4662">
                  <c:v>2.8999999999999937</c:v>
                </c:pt>
                <c:pt idx="4663">
                  <c:v>2.8999999999999937</c:v>
                </c:pt>
                <c:pt idx="4664">
                  <c:v>2.8999999999999937</c:v>
                </c:pt>
                <c:pt idx="4665">
                  <c:v>2.8999999999999937</c:v>
                </c:pt>
                <c:pt idx="4666">
                  <c:v>2.8999999999999937</c:v>
                </c:pt>
                <c:pt idx="4667">
                  <c:v>2.8999999999999937</c:v>
                </c:pt>
                <c:pt idx="4668">
                  <c:v>2.8999999999999937</c:v>
                </c:pt>
                <c:pt idx="4669">
                  <c:v>2.8999999999999937</c:v>
                </c:pt>
                <c:pt idx="4670">
                  <c:v>2.8999999999999937</c:v>
                </c:pt>
                <c:pt idx="4671">
                  <c:v>2.8999999999999937</c:v>
                </c:pt>
                <c:pt idx="4672">
                  <c:v>2.8999999999999937</c:v>
                </c:pt>
                <c:pt idx="4673">
                  <c:v>2.8999999999999937</c:v>
                </c:pt>
                <c:pt idx="4674">
                  <c:v>2.8999999999999937</c:v>
                </c:pt>
                <c:pt idx="4675">
                  <c:v>2.8999999999999937</c:v>
                </c:pt>
                <c:pt idx="4676">
                  <c:v>2.8999999999999937</c:v>
                </c:pt>
                <c:pt idx="4677">
                  <c:v>2.8999999999999937</c:v>
                </c:pt>
                <c:pt idx="4678">
                  <c:v>2.8999999999999937</c:v>
                </c:pt>
                <c:pt idx="4679">
                  <c:v>2.8999999999999937</c:v>
                </c:pt>
                <c:pt idx="4680">
                  <c:v>2.9249999999999936</c:v>
                </c:pt>
                <c:pt idx="4681">
                  <c:v>2.9249999999999936</c:v>
                </c:pt>
                <c:pt idx="4682">
                  <c:v>2.9249999999999936</c:v>
                </c:pt>
                <c:pt idx="4683">
                  <c:v>2.9249999999999936</c:v>
                </c:pt>
                <c:pt idx="4684">
                  <c:v>2.9249999999999936</c:v>
                </c:pt>
                <c:pt idx="4685">
                  <c:v>2.9249999999999936</c:v>
                </c:pt>
                <c:pt idx="4686">
                  <c:v>2.9249999999999936</c:v>
                </c:pt>
                <c:pt idx="4687">
                  <c:v>2.9249999999999936</c:v>
                </c:pt>
                <c:pt idx="4688">
                  <c:v>2.9249999999999936</c:v>
                </c:pt>
                <c:pt idx="4689">
                  <c:v>2.9249999999999936</c:v>
                </c:pt>
                <c:pt idx="4690">
                  <c:v>2.9249999999999936</c:v>
                </c:pt>
                <c:pt idx="4691">
                  <c:v>2.9249999999999936</c:v>
                </c:pt>
                <c:pt idx="4692">
                  <c:v>2.9249999999999936</c:v>
                </c:pt>
                <c:pt idx="4693">
                  <c:v>2.9249999999999936</c:v>
                </c:pt>
                <c:pt idx="4694">
                  <c:v>2.9249999999999936</c:v>
                </c:pt>
                <c:pt idx="4695">
                  <c:v>2.9249999999999936</c:v>
                </c:pt>
                <c:pt idx="4696">
                  <c:v>2.9249999999999936</c:v>
                </c:pt>
                <c:pt idx="4697">
                  <c:v>2.9249999999999936</c:v>
                </c:pt>
                <c:pt idx="4698">
                  <c:v>2.9249999999999936</c:v>
                </c:pt>
                <c:pt idx="4699">
                  <c:v>2.9249999999999936</c:v>
                </c:pt>
                <c:pt idx="4700">
                  <c:v>2.9249999999999936</c:v>
                </c:pt>
                <c:pt idx="4701">
                  <c:v>2.9249999999999936</c:v>
                </c:pt>
                <c:pt idx="4702">
                  <c:v>2.9249999999999936</c:v>
                </c:pt>
                <c:pt idx="4703">
                  <c:v>2.9249999999999936</c:v>
                </c:pt>
                <c:pt idx="4704">
                  <c:v>2.9249999999999936</c:v>
                </c:pt>
                <c:pt idx="4705">
                  <c:v>2.9249999999999936</c:v>
                </c:pt>
                <c:pt idx="4706">
                  <c:v>2.9249999999999936</c:v>
                </c:pt>
                <c:pt idx="4707">
                  <c:v>2.9249999999999936</c:v>
                </c:pt>
                <c:pt idx="4708">
                  <c:v>2.9249999999999936</c:v>
                </c:pt>
                <c:pt idx="4709">
                  <c:v>2.9249999999999936</c:v>
                </c:pt>
                <c:pt idx="4710">
                  <c:v>2.9249999999999936</c:v>
                </c:pt>
                <c:pt idx="4711">
                  <c:v>2.9249999999999936</c:v>
                </c:pt>
                <c:pt idx="4712">
                  <c:v>2.9249999999999936</c:v>
                </c:pt>
                <c:pt idx="4713">
                  <c:v>2.9249999999999936</c:v>
                </c:pt>
                <c:pt idx="4714">
                  <c:v>2.9249999999999936</c:v>
                </c:pt>
                <c:pt idx="4715">
                  <c:v>2.9249999999999936</c:v>
                </c:pt>
                <c:pt idx="4716">
                  <c:v>2.9249999999999936</c:v>
                </c:pt>
                <c:pt idx="4717">
                  <c:v>2.9249999999999936</c:v>
                </c:pt>
                <c:pt idx="4718">
                  <c:v>2.9249999999999936</c:v>
                </c:pt>
                <c:pt idx="4719">
                  <c:v>2.9249999999999936</c:v>
                </c:pt>
                <c:pt idx="4720">
                  <c:v>2.9499999999999935</c:v>
                </c:pt>
                <c:pt idx="4721">
                  <c:v>2.9499999999999935</c:v>
                </c:pt>
                <c:pt idx="4722">
                  <c:v>2.9499999999999935</c:v>
                </c:pt>
                <c:pt idx="4723">
                  <c:v>2.9499999999999935</c:v>
                </c:pt>
                <c:pt idx="4724">
                  <c:v>2.9499999999999935</c:v>
                </c:pt>
                <c:pt idx="4725">
                  <c:v>2.9499999999999935</c:v>
                </c:pt>
                <c:pt idx="4726">
                  <c:v>2.9499999999999935</c:v>
                </c:pt>
                <c:pt idx="4727">
                  <c:v>2.9499999999999935</c:v>
                </c:pt>
                <c:pt idx="4728">
                  <c:v>2.9499999999999935</c:v>
                </c:pt>
                <c:pt idx="4729">
                  <c:v>2.9499999999999935</c:v>
                </c:pt>
                <c:pt idx="4730">
                  <c:v>2.9499999999999935</c:v>
                </c:pt>
                <c:pt idx="4731">
                  <c:v>2.9499999999999935</c:v>
                </c:pt>
                <c:pt idx="4732">
                  <c:v>2.9499999999999935</c:v>
                </c:pt>
                <c:pt idx="4733">
                  <c:v>2.9499999999999935</c:v>
                </c:pt>
                <c:pt idx="4734">
                  <c:v>2.9499999999999935</c:v>
                </c:pt>
                <c:pt idx="4735">
                  <c:v>2.9499999999999935</c:v>
                </c:pt>
                <c:pt idx="4736">
                  <c:v>2.9499999999999935</c:v>
                </c:pt>
                <c:pt idx="4737">
                  <c:v>2.9499999999999935</c:v>
                </c:pt>
                <c:pt idx="4738">
                  <c:v>2.9499999999999935</c:v>
                </c:pt>
                <c:pt idx="4739">
                  <c:v>2.9499999999999935</c:v>
                </c:pt>
                <c:pt idx="4740">
                  <c:v>2.9499999999999935</c:v>
                </c:pt>
                <c:pt idx="4741">
                  <c:v>2.9499999999999935</c:v>
                </c:pt>
                <c:pt idx="4742">
                  <c:v>2.9499999999999935</c:v>
                </c:pt>
                <c:pt idx="4743">
                  <c:v>2.9499999999999935</c:v>
                </c:pt>
                <c:pt idx="4744">
                  <c:v>2.9499999999999935</c:v>
                </c:pt>
                <c:pt idx="4745">
                  <c:v>2.9499999999999935</c:v>
                </c:pt>
                <c:pt idx="4746">
                  <c:v>2.9499999999999935</c:v>
                </c:pt>
                <c:pt idx="4747">
                  <c:v>2.9499999999999935</c:v>
                </c:pt>
                <c:pt idx="4748">
                  <c:v>2.9499999999999935</c:v>
                </c:pt>
                <c:pt idx="4749">
                  <c:v>2.9499999999999935</c:v>
                </c:pt>
                <c:pt idx="4750">
                  <c:v>2.9499999999999935</c:v>
                </c:pt>
                <c:pt idx="4751">
                  <c:v>2.9499999999999935</c:v>
                </c:pt>
                <c:pt idx="4752">
                  <c:v>2.9499999999999935</c:v>
                </c:pt>
                <c:pt idx="4753">
                  <c:v>2.9499999999999935</c:v>
                </c:pt>
                <c:pt idx="4754">
                  <c:v>2.9499999999999935</c:v>
                </c:pt>
                <c:pt idx="4755">
                  <c:v>2.9499999999999935</c:v>
                </c:pt>
                <c:pt idx="4756">
                  <c:v>2.9499999999999935</c:v>
                </c:pt>
                <c:pt idx="4757">
                  <c:v>2.9499999999999935</c:v>
                </c:pt>
                <c:pt idx="4758">
                  <c:v>2.9499999999999935</c:v>
                </c:pt>
                <c:pt idx="4759">
                  <c:v>2.9499999999999935</c:v>
                </c:pt>
                <c:pt idx="4760">
                  <c:v>2.9749999999999934</c:v>
                </c:pt>
                <c:pt idx="4761">
                  <c:v>2.9749999999999934</c:v>
                </c:pt>
                <c:pt idx="4762">
                  <c:v>2.9749999999999934</c:v>
                </c:pt>
                <c:pt idx="4763">
                  <c:v>2.9749999999999934</c:v>
                </c:pt>
                <c:pt idx="4764">
                  <c:v>2.9749999999999934</c:v>
                </c:pt>
                <c:pt idx="4765">
                  <c:v>2.9749999999999934</c:v>
                </c:pt>
                <c:pt idx="4766">
                  <c:v>2.9749999999999934</c:v>
                </c:pt>
                <c:pt idx="4767">
                  <c:v>2.9749999999999934</c:v>
                </c:pt>
                <c:pt idx="4768">
                  <c:v>2.9749999999999934</c:v>
                </c:pt>
                <c:pt idx="4769">
                  <c:v>2.9749999999999934</c:v>
                </c:pt>
                <c:pt idx="4770">
                  <c:v>2.9749999999999934</c:v>
                </c:pt>
                <c:pt idx="4771">
                  <c:v>2.9749999999999934</c:v>
                </c:pt>
                <c:pt idx="4772">
                  <c:v>2.9749999999999934</c:v>
                </c:pt>
                <c:pt idx="4773">
                  <c:v>2.9749999999999934</c:v>
                </c:pt>
                <c:pt idx="4774">
                  <c:v>2.9749999999999934</c:v>
                </c:pt>
                <c:pt idx="4775">
                  <c:v>2.9749999999999934</c:v>
                </c:pt>
                <c:pt idx="4776">
                  <c:v>2.9749999999999934</c:v>
                </c:pt>
                <c:pt idx="4777">
                  <c:v>2.9749999999999934</c:v>
                </c:pt>
                <c:pt idx="4778">
                  <c:v>2.9749999999999934</c:v>
                </c:pt>
                <c:pt idx="4779">
                  <c:v>2.9749999999999934</c:v>
                </c:pt>
                <c:pt idx="4780">
                  <c:v>2.9749999999999934</c:v>
                </c:pt>
                <c:pt idx="4781">
                  <c:v>2.9749999999999934</c:v>
                </c:pt>
                <c:pt idx="4782">
                  <c:v>2.9749999999999934</c:v>
                </c:pt>
                <c:pt idx="4783">
                  <c:v>2.9749999999999934</c:v>
                </c:pt>
                <c:pt idx="4784">
                  <c:v>2.9749999999999934</c:v>
                </c:pt>
                <c:pt idx="4785">
                  <c:v>2.9749999999999934</c:v>
                </c:pt>
                <c:pt idx="4786">
                  <c:v>2.9749999999999934</c:v>
                </c:pt>
                <c:pt idx="4787">
                  <c:v>2.9749999999999934</c:v>
                </c:pt>
                <c:pt idx="4788">
                  <c:v>2.9749999999999934</c:v>
                </c:pt>
                <c:pt idx="4789">
                  <c:v>2.9749999999999934</c:v>
                </c:pt>
                <c:pt idx="4790">
                  <c:v>2.9749999999999934</c:v>
                </c:pt>
                <c:pt idx="4791">
                  <c:v>2.9749999999999934</c:v>
                </c:pt>
                <c:pt idx="4792">
                  <c:v>2.9749999999999934</c:v>
                </c:pt>
                <c:pt idx="4793">
                  <c:v>2.9749999999999934</c:v>
                </c:pt>
                <c:pt idx="4794">
                  <c:v>2.9749999999999934</c:v>
                </c:pt>
                <c:pt idx="4795">
                  <c:v>2.9749999999999934</c:v>
                </c:pt>
                <c:pt idx="4796">
                  <c:v>2.9749999999999934</c:v>
                </c:pt>
                <c:pt idx="4797">
                  <c:v>2.9749999999999934</c:v>
                </c:pt>
                <c:pt idx="4798">
                  <c:v>2.9749999999999934</c:v>
                </c:pt>
                <c:pt idx="4799">
                  <c:v>2.9749999999999934</c:v>
                </c:pt>
                <c:pt idx="4800">
                  <c:v>2.9999999999999933</c:v>
                </c:pt>
                <c:pt idx="4801">
                  <c:v>2.9999999999999933</c:v>
                </c:pt>
                <c:pt idx="4802">
                  <c:v>2.9999999999999933</c:v>
                </c:pt>
                <c:pt idx="4803">
                  <c:v>2.9999999999999933</c:v>
                </c:pt>
                <c:pt idx="4804">
                  <c:v>2.9999999999999933</c:v>
                </c:pt>
                <c:pt idx="4805">
                  <c:v>2.9999999999999933</c:v>
                </c:pt>
                <c:pt idx="4806">
                  <c:v>2.9999999999999933</c:v>
                </c:pt>
                <c:pt idx="4807">
                  <c:v>2.9999999999999933</c:v>
                </c:pt>
                <c:pt idx="4808">
                  <c:v>2.9999999999999933</c:v>
                </c:pt>
                <c:pt idx="4809">
                  <c:v>2.9999999999999933</c:v>
                </c:pt>
                <c:pt idx="4810">
                  <c:v>2.9999999999999933</c:v>
                </c:pt>
                <c:pt idx="4811">
                  <c:v>2.9999999999999933</c:v>
                </c:pt>
                <c:pt idx="4812">
                  <c:v>2.9999999999999933</c:v>
                </c:pt>
                <c:pt idx="4813">
                  <c:v>2.9999999999999933</c:v>
                </c:pt>
                <c:pt idx="4814">
                  <c:v>2.9999999999999933</c:v>
                </c:pt>
                <c:pt idx="4815">
                  <c:v>2.9999999999999933</c:v>
                </c:pt>
                <c:pt idx="4816">
                  <c:v>2.9999999999999933</c:v>
                </c:pt>
                <c:pt idx="4817">
                  <c:v>2.9999999999999933</c:v>
                </c:pt>
                <c:pt idx="4818">
                  <c:v>2.9999999999999933</c:v>
                </c:pt>
                <c:pt idx="4819">
                  <c:v>2.9999999999999933</c:v>
                </c:pt>
                <c:pt idx="4820">
                  <c:v>2.9999999999999933</c:v>
                </c:pt>
                <c:pt idx="4821">
                  <c:v>2.9999999999999933</c:v>
                </c:pt>
                <c:pt idx="4822">
                  <c:v>2.9999999999999933</c:v>
                </c:pt>
                <c:pt idx="4823">
                  <c:v>2.9999999999999933</c:v>
                </c:pt>
                <c:pt idx="4824">
                  <c:v>2.9999999999999933</c:v>
                </c:pt>
                <c:pt idx="4825">
                  <c:v>2.9999999999999933</c:v>
                </c:pt>
                <c:pt idx="4826">
                  <c:v>2.9999999999999933</c:v>
                </c:pt>
                <c:pt idx="4827">
                  <c:v>2.9999999999999933</c:v>
                </c:pt>
                <c:pt idx="4828">
                  <c:v>2.9999999999999933</c:v>
                </c:pt>
                <c:pt idx="4829">
                  <c:v>2.9999999999999933</c:v>
                </c:pt>
                <c:pt idx="4830">
                  <c:v>2.9999999999999933</c:v>
                </c:pt>
                <c:pt idx="4831">
                  <c:v>2.9999999999999933</c:v>
                </c:pt>
                <c:pt idx="4832">
                  <c:v>2.9999999999999933</c:v>
                </c:pt>
                <c:pt idx="4833">
                  <c:v>2.9999999999999933</c:v>
                </c:pt>
                <c:pt idx="4834">
                  <c:v>2.9999999999999933</c:v>
                </c:pt>
                <c:pt idx="4835">
                  <c:v>2.9999999999999933</c:v>
                </c:pt>
                <c:pt idx="4836">
                  <c:v>2.9999999999999933</c:v>
                </c:pt>
                <c:pt idx="4837">
                  <c:v>2.9999999999999933</c:v>
                </c:pt>
                <c:pt idx="4838">
                  <c:v>2.9999999999999933</c:v>
                </c:pt>
                <c:pt idx="4839">
                  <c:v>2.9999999999999933</c:v>
                </c:pt>
                <c:pt idx="4840">
                  <c:v>3.0249999999999932</c:v>
                </c:pt>
                <c:pt idx="4841">
                  <c:v>3.0249999999999932</c:v>
                </c:pt>
                <c:pt idx="4842">
                  <c:v>3.0249999999999932</c:v>
                </c:pt>
                <c:pt idx="4843">
                  <c:v>3.0249999999999932</c:v>
                </c:pt>
                <c:pt idx="4844">
                  <c:v>3.0249999999999932</c:v>
                </c:pt>
                <c:pt idx="4845">
                  <c:v>3.0249999999999932</c:v>
                </c:pt>
                <c:pt idx="4846">
                  <c:v>3.0249999999999932</c:v>
                </c:pt>
                <c:pt idx="4847">
                  <c:v>3.0249999999999932</c:v>
                </c:pt>
                <c:pt idx="4848">
                  <c:v>3.0249999999999932</c:v>
                </c:pt>
                <c:pt idx="4849">
                  <c:v>3.0249999999999932</c:v>
                </c:pt>
                <c:pt idx="4850">
                  <c:v>3.0249999999999932</c:v>
                </c:pt>
                <c:pt idx="4851">
                  <c:v>3.0249999999999932</c:v>
                </c:pt>
                <c:pt idx="4852">
                  <c:v>3.0249999999999932</c:v>
                </c:pt>
                <c:pt idx="4853">
                  <c:v>3.0249999999999932</c:v>
                </c:pt>
                <c:pt idx="4854">
                  <c:v>3.0249999999999932</c:v>
                </c:pt>
                <c:pt idx="4855">
                  <c:v>3.0249999999999932</c:v>
                </c:pt>
                <c:pt idx="4856">
                  <c:v>3.0249999999999932</c:v>
                </c:pt>
                <c:pt idx="4857">
                  <c:v>3.0249999999999932</c:v>
                </c:pt>
                <c:pt idx="4858">
                  <c:v>3.0249999999999932</c:v>
                </c:pt>
                <c:pt idx="4859">
                  <c:v>3.0249999999999932</c:v>
                </c:pt>
                <c:pt idx="4860">
                  <c:v>3.0249999999999932</c:v>
                </c:pt>
                <c:pt idx="4861">
                  <c:v>3.0249999999999932</c:v>
                </c:pt>
                <c:pt idx="4862">
                  <c:v>3.0249999999999932</c:v>
                </c:pt>
                <c:pt idx="4863">
                  <c:v>3.0249999999999932</c:v>
                </c:pt>
                <c:pt idx="4864">
                  <c:v>3.0249999999999932</c:v>
                </c:pt>
                <c:pt idx="4865">
                  <c:v>3.0249999999999932</c:v>
                </c:pt>
                <c:pt idx="4866">
                  <c:v>3.0249999999999932</c:v>
                </c:pt>
                <c:pt idx="4867">
                  <c:v>3.0249999999999932</c:v>
                </c:pt>
                <c:pt idx="4868">
                  <c:v>3.0249999999999932</c:v>
                </c:pt>
                <c:pt idx="4869">
                  <c:v>3.0249999999999932</c:v>
                </c:pt>
                <c:pt idx="4870">
                  <c:v>3.0249999999999932</c:v>
                </c:pt>
                <c:pt idx="4871">
                  <c:v>3.0249999999999932</c:v>
                </c:pt>
                <c:pt idx="4872">
                  <c:v>3.0249999999999932</c:v>
                </c:pt>
                <c:pt idx="4873">
                  <c:v>3.0249999999999932</c:v>
                </c:pt>
                <c:pt idx="4874">
                  <c:v>3.0249999999999932</c:v>
                </c:pt>
                <c:pt idx="4875">
                  <c:v>3.0249999999999932</c:v>
                </c:pt>
                <c:pt idx="4876">
                  <c:v>3.0249999999999932</c:v>
                </c:pt>
                <c:pt idx="4877">
                  <c:v>3.0249999999999932</c:v>
                </c:pt>
                <c:pt idx="4878">
                  <c:v>3.0249999999999932</c:v>
                </c:pt>
                <c:pt idx="4879">
                  <c:v>3.0249999999999932</c:v>
                </c:pt>
                <c:pt idx="4880">
                  <c:v>3.0499999999999932</c:v>
                </c:pt>
                <c:pt idx="4881">
                  <c:v>3.0499999999999932</c:v>
                </c:pt>
                <c:pt idx="4882">
                  <c:v>3.0499999999999932</c:v>
                </c:pt>
                <c:pt idx="4883">
                  <c:v>3.0499999999999932</c:v>
                </c:pt>
                <c:pt idx="4884">
                  <c:v>3.0499999999999932</c:v>
                </c:pt>
                <c:pt idx="4885">
                  <c:v>3.0499999999999932</c:v>
                </c:pt>
                <c:pt idx="4886">
                  <c:v>3.0499999999999932</c:v>
                </c:pt>
                <c:pt idx="4887">
                  <c:v>3.0499999999999932</c:v>
                </c:pt>
                <c:pt idx="4888">
                  <c:v>3.0499999999999932</c:v>
                </c:pt>
                <c:pt idx="4889">
                  <c:v>3.0499999999999932</c:v>
                </c:pt>
                <c:pt idx="4890">
                  <c:v>3.0499999999999932</c:v>
                </c:pt>
                <c:pt idx="4891">
                  <c:v>3.0499999999999932</c:v>
                </c:pt>
                <c:pt idx="4892">
                  <c:v>3.0499999999999932</c:v>
                </c:pt>
                <c:pt idx="4893">
                  <c:v>3.0499999999999932</c:v>
                </c:pt>
                <c:pt idx="4894">
                  <c:v>3.0499999999999932</c:v>
                </c:pt>
                <c:pt idx="4895">
                  <c:v>3.0499999999999932</c:v>
                </c:pt>
                <c:pt idx="4896">
                  <c:v>3.0499999999999932</c:v>
                </c:pt>
                <c:pt idx="4897">
                  <c:v>3.0499999999999932</c:v>
                </c:pt>
                <c:pt idx="4898">
                  <c:v>3.0499999999999932</c:v>
                </c:pt>
                <c:pt idx="4899">
                  <c:v>3.0499999999999932</c:v>
                </c:pt>
                <c:pt idx="4900">
                  <c:v>3.0499999999999932</c:v>
                </c:pt>
                <c:pt idx="4901">
                  <c:v>3.0499999999999932</c:v>
                </c:pt>
                <c:pt idx="4902">
                  <c:v>3.0499999999999932</c:v>
                </c:pt>
                <c:pt idx="4903">
                  <c:v>3.0499999999999932</c:v>
                </c:pt>
                <c:pt idx="4904">
                  <c:v>3.0499999999999932</c:v>
                </c:pt>
                <c:pt idx="4905">
                  <c:v>3.0499999999999932</c:v>
                </c:pt>
                <c:pt idx="4906">
                  <c:v>3.0499999999999932</c:v>
                </c:pt>
                <c:pt idx="4907">
                  <c:v>3.0499999999999932</c:v>
                </c:pt>
                <c:pt idx="4908">
                  <c:v>3.0499999999999932</c:v>
                </c:pt>
                <c:pt idx="4909">
                  <c:v>3.0499999999999932</c:v>
                </c:pt>
                <c:pt idx="4910">
                  <c:v>3.0499999999999932</c:v>
                </c:pt>
                <c:pt idx="4911">
                  <c:v>3.0499999999999932</c:v>
                </c:pt>
                <c:pt idx="4912">
                  <c:v>3.0499999999999932</c:v>
                </c:pt>
                <c:pt idx="4913">
                  <c:v>3.0499999999999932</c:v>
                </c:pt>
                <c:pt idx="4914">
                  <c:v>3.0499999999999932</c:v>
                </c:pt>
                <c:pt idx="4915">
                  <c:v>3.0499999999999932</c:v>
                </c:pt>
                <c:pt idx="4916">
                  <c:v>3.0499999999999932</c:v>
                </c:pt>
                <c:pt idx="4917">
                  <c:v>3.0499999999999932</c:v>
                </c:pt>
                <c:pt idx="4918">
                  <c:v>3.0499999999999932</c:v>
                </c:pt>
                <c:pt idx="4919">
                  <c:v>3.0499999999999932</c:v>
                </c:pt>
                <c:pt idx="4920">
                  <c:v>3.0749999999999931</c:v>
                </c:pt>
                <c:pt idx="4921">
                  <c:v>3.0749999999999931</c:v>
                </c:pt>
                <c:pt idx="4922">
                  <c:v>3.0749999999999931</c:v>
                </c:pt>
                <c:pt idx="4923">
                  <c:v>3.0749999999999931</c:v>
                </c:pt>
                <c:pt idx="4924">
                  <c:v>3.0749999999999931</c:v>
                </c:pt>
                <c:pt idx="4925">
                  <c:v>3.0749999999999931</c:v>
                </c:pt>
                <c:pt idx="4926">
                  <c:v>3.0749999999999931</c:v>
                </c:pt>
                <c:pt idx="4927">
                  <c:v>3.0749999999999931</c:v>
                </c:pt>
                <c:pt idx="4928">
                  <c:v>3.0749999999999931</c:v>
                </c:pt>
                <c:pt idx="4929">
                  <c:v>3.0749999999999931</c:v>
                </c:pt>
                <c:pt idx="4930">
                  <c:v>3.0749999999999931</c:v>
                </c:pt>
                <c:pt idx="4931">
                  <c:v>3.0749999999999931</c:v>
                </c:pt>
                <c:pt idx="4932">
                  <c:v>3.0749999999999931</c:v>
                </c:pt>
                <c:pt idx="4933">
                  <c:v>3.0749999999999931</c:v>
                </c:pt>
                <c:pt idx="4934">
                  <c:v>3.0749999999999931</c:v>
                </c:pt>
                <c:pt idx="4935">
                  <c:v>3.0749999999999931</c:v>
                </c:pt>
                <c:pt idx="4936">
                  <c:v>3.0749999999999931</c:v>
                </c:pt>
                <c:pt idx="4937">
                  <c:v>3.0749999999999931</c:v>
                </c:pt>
                <c:pt idx="4938">
                  <c:v>3.0749999999999931</c:v>
                </c:pt>
                <c:pt idx="4939">
                  <c:v>3.0749999999999931</c:v>
                </c:pt>
                <c:pt idx="4940">
                  <c:v>3.0749999999999931</c:v>
                </c:pt>
                <c:pt idx="4941">
                  <c:v>3.0749999999999931</c:v>
                </c:pt>
                <c:pt idx="4942">
                  <c:v>3.0749999999999931</c:v>
                </c:pt>
                <c:pt idx="4943">
                  <c:v>3.0749999999999931</c:v>
                </c:pt>
                <c:pt idx="4944">
                  <c:v>3.0749999999999931</c:v>
                </c:pt>
                <c:pt idx="4945">
                  <c:v>3.0749999999999931</c:v>
                </c:pt>
                <c:pt idx="4946">
                  <c:v>3.0749999999999931</c:v>
                </c:pt>
                <c:pt idx="4947">
                  <c:v>3.0749999999999931</c:v>
                </c:pt>
                <c:pt idx="4948">
                  <c:v>3.0749999999999931</c:v>
                </c:pt>
                <c:pt idx="4949">
                  <c:v>3.0749999999999931</c:v>
                </c:pt>
                <c:pt idx="4950">
                  <c:v>3.0749999999999931</c:v>
                </c:pt>
                <c:pt idx="4951">
                  <c:v>3.0749999999999931</c:v>
                </c:pt>
                <c:pt idx="4952">
                  <c:v>3.0749999999999931</c:v>
                </c:pt>
                <c:pt idx="4953">
                  <c:v>3.0749999999999931</c:v>
                </c:pt>
                <c:pt idx="4954">
                  <c:v>3.0749999999999931</c:v>
                </c:pt>
                <c:pt idx="4955">
                  <c:v>3.0749999999999931</c:v>
                </c:pt>
                <c:pt idx="4956">
                  <c:v>3.0749999999999931</c:v>
                </c:pt>
                <c:pt idx="4957">
                  <c:v>3.0749999999999931</c:v>
                </c:pt>
                <c:pt idx="4958">
                  <c:v>3.0749999999999931</c:v>
                </c:pt>
                <c:pt idx="4959">
                  <c:v>3.0749999999999931</c:v>
                </c:pt>
                <c:pt idx="4960">
                  <c:v>3.099999999999993</c:v>
                </c:pt>
                <c:pt idx="4961">
                  <c:v>3.099999999999993</c:v>
                </c:pt>
                <c:pt idx="4962">
                  <c:v>3.099999999999993</c:v>
                </c:pt>
                <c:pt idx="4963">
                  <c:v>3.099999999999993</c:v>
                </c:pt>
                <c:pt idx="4964">
                  <c:v>3.099999999999993</c:v>
                </c:pt>
                <c:pt idx="4965">
                  <c:v>3.099999999999993</c:v>
                </c:pt>
                <c:pt idx="4966">
                  <c:v>3.099999999999993</c:v>
                </c:pt>
                <c:pt idx="4967">
                  <c:v>3.099999999999993</c:v>
                </c:pt>
                <c:pt idx="4968">
                  <c:v>3.099999999999993</c:v>
                </c:pt>
                <c:pt idx="4969">
                  <c:v>3.099999999999993</c:v>
                </c:pt>
                <c:pt idx="4970">
                  <c:v>3.099999999999993</c:v>
                </c:pt>
                <c:pt idx="4971">
                  <c:v>3.099999999999993</c:v>
                </c:pt>
                <c:pt idx="4972">
                  <c:v>3.099999999999993</c:v>
                </c:pt>
                <c:pt idx="4973">
                  <c:v>3.099999999999993</c:v>
                </c:pt>
                <c:pt idx="4974">
                  <c:v>3.099999999999993</c:v>
                </c:pt>
                <c:pt idx="4975">
                  <c:v>3.099999999999993</c:v>
                </c:pt>
                <c:pt idx="4976">
                  <c:v>3.099999999999993</c:v>
                </c:pt>
                <c:pt idx="4977">
                  <c:v>3.099999999999993</c:v>
                </c:pt>
                <c:pt idx="4978">
                  <c:v>3.099999999999993</c:v>
                </c:pt>
                <c:pt idx="4979">
                  <c:v>3.099999999999993</c:v>
                </c:pt>
                <c:pt idx="4980">
                  <c:v>3.099999999999993</c:v>
                </c:pt>
                <c:pt idx="4981">
                  <c:v>3.099999999999993</c:v>
                </c:pt>
                <c:pt idx="4982">
                  <c:v>3.099999999999993</c:v>
                </c:pt>
                <c:pt idx="4983">
                  <c:v>3.099999999999993</c:v>
                </c:pt>
                <c:pt idx="4984">
                  <c:v>3.099999999999993</c:v>
                </c:pt>
                <c:pt idx="4985">
                  <c:v>3.099999999999993</c:v>
                </c:pt>
                <c:pt idx="4986">
                  <c:v>3.099999999999993</c:v>
                </c:pt>
                <c:pt idx="4987">
                  <c:v>3.099999999999993</c:v>
                </c:pt>
                <c:pt idx="4988">
                  <c:v>3.099999999999993</c:v>
                </c:pt>
                <c:pt idx="4989">
                  <c:v>3.099999999999993</c:v>
                </c:pt>
                <c:pt idx="4990">
                  <c:v>3.099999999999993</c:v>
                </c:pt>
                <c:pt idx="4991">
                  <c:v>3.099999999999993</c:v>
                </c:pt>
                <c:pt idx="4992">
                  <c:v>3.099999999999993</c:v>
                </c:pt>
                <c:pt idx="4993">
                  <c:v>3.099999999999993</c:v>
                </c:pt>
                <c:pt idx="4994">
                  <c:v>3.099999999999993</c:v>
                </c:pt>
                <c:pt idx="4995">
                  <c:v>3.099999999999993</c:v>
                </c:pt>
                <c:pt idx="4996">
                  <c:v>3.099999999999993</c:v>
                </c:pt>
                <c:pt idx="4997">
                  <c:v>3.099999999999993</c:v>
                </c:pt>
                <c:pt idx="4998">
                  <c:v>3.099999999999993</c:v>
                </c:pt>
                <c:pt idx="4999">
                  <c:v>3.099999999999993</c:v>
                </c:pt>
                <c:pt idx="5000">
                  <c:v>3.1249999999999929</c:v>
                </c:pt>
                <c:pt idx="5001">
                  <c:v>3.1249999999999929</c:v>
                </c:pt>
                <c:pt idx="5002">
                  <c:v>3.1249999999999929</c:v>
                </c:pt>
                <c:pt idx="5003">
                  <c:v>3.1249999999999929</c:v>
                </c:pt>
                <c:pt idx="5004">
                  <c:v>3.1249999999999929</c:v>
                </c:pt>
                <c:pt idx="5005">
                  <c:v>3.1249999999999929</c:v>
                </c:pt>
                <c:pt idx="5006">
                  <c:v>3.1249999999999929</c:v>
                </c:pt>
                <c:pt idx="5007">
                  <c:v>3.1249999999999929</c:v>
                </c:pt>
                <c:pt idx="5008">
                  <c:v>3.1249999999999929</c:v>
                </c:pt>
                <c:pt idx="5009">
                  <c:v>3.1249999999999929</c:v>
                </c:pt>
                <c:pt idx="5010">
                  <c:v>3.1249999999999929</c:v>
                </c:pt>
                <c:pt idx="5011">
                  <c:v>3.1249999999999929</c:v>
                </c:pt>
                <c:pt idx="5012">
                  <c:v>3.1249999999999929</c:v>
                </c:pt>
                <c:pt idx="5013">
                  <c:v>3.1249999999999929</c:v>
                </c:pt>
                <c:pt idx="5014">
                  <c:v>3.1249999999999929</c:v>
                </c:pt>
                <c:pt idx="5015">
                  <c:v>3.1249999999999929</c:v>
                </c:pt>
                <c:pt idx="5016">
                  <c:v>3.1249999999999929</c:v>
                </c:pt>
                <c:pt idx="5017">
                  <c:v>3.1249999999999929</c:v>
                </c:pt>
                <c:pt idx="5018">
                  <c:v>3.1249999999999929</c:v>
                </c:pt>
                <c:pt idx="5019">
                  <c:v>3.1249999999999929</c:v>
                </c:pt>
                <c:pt idx="5020">
                  <c:v>3.1249999999999929</c:v>
                </c:pt>
                <c:pt idx="5021">
                  <c:v>3.1249999999999929</c:v>
                </c:pt>
                <c:pt idx="5022">
                  <c:v>3.1249999999999929</c:v>
                </c:pt>
                <c:pt idx="5023">
                  <c:v>3.1249999999999929</c:v>
                </c:pt>
                <c:pt idx="5024">
                  <c:v>3.1249999999999929</c:v>
                </c:pt>
                <c:pt idx="5025">
                  <c:v>3.1249999999999929</c:v>
                </c:pt>
                <c:pt idx="5026">
                  <c:v>3.1249999999999929</c:v>
                </c:pt>
                <c:pt idx="5027">
                  <c:v>3.1249999999999929</c:v>
                </c:pt>
                <c:pt idx="5028">
                  <c:v>3.1249999999999929</c:v>
                </c:pt>
                <c:pt idx="5029">
                  <c:v>3.1249999999999929</c:v>
                </c:pt>
                <c:pt idx="5030">
                  <c:v>3.1249999999999929</c:v>
                </c:pt>
                <c:pt idx="5031">
                  <c:v>3.1249999999999929</c:v>
                </c:pt>
                <c:pt idx="5032">
                  <c:v>3.1249999999999929</c:v>
                </c:pt>
                <c:pt idx="5033">
                  <c:v>3.1249999999999929</c:v>
                </c:pt>
                <c:pt idx="5034">
                  <c:v>3.1249999999999929</c:v>
                </c:pt>
                <c:pt idx="5035">
                  <c:v>3.1249999999999929</c:v>
                </c:pt>
                <c:pt idx="5036">
                  <c:v>3.1249999999999929</c:v>
                </c:pt>
                <c:pt idx="5037">
                  <c:v>3.1249999999999929</c:v>
                </c:pt>
                <c:pt idx="5038">
                  <c:v>3.1249999999999929</c:v>
                </c:pt>
                <c:pt idx="5039">
                  <c:v>3.1249999999999929</c:v>
                </c:pt>
                <c:pt idx="5040">
                  <c:v>3.1499999999999928</c:v>
                </c:pt>
                <c:pt idx="5041">
                  <c:v>3.1499999999999928</c:v>
                </c:pt>
                <c:pt idx="5042">
                  <c:v>3.1499999999999928</c:v>
                </c:pt>
                <c:pt idx="5043">
                  <c:v>3.1499999999999928</c:v>
                </c:pt>
                <c:pt idx="5044">
                  <c:v>3.1499999999999928</c:v>
                </c:pt>
                <c:pt idx="5045">
                  <c:v>3.1499999999999928</c:v>
                </c:pt>
                <c:pt idx="5046">
                  <c:v>3.1499999999999928</c:v>
                </c:pt>
                <c:pt idx="5047">
                  <c:v>3.1499999999999928</c:v>
                </c:pt>
                <c:pt idx="5048">
                  <c:v>3.1499999999999928</c:v>
                </c:pt>
                <c:pt idx="5049">
                  <c:v>3.1499999999999928</c:v>
                </c:pt>
                <c:pt idx="5050">
                  <c:v>3.1499999999999928</c:v>
                </c:pt>
                <c:pt idx="5051">
                  <c:v>3.1499999999999928</c:v>
                </c:pt>
                <c:pt idx="5052">
                  <c:v>3.1499999999999928</c:v>
                </c:pt>
                <c:pt idx="5053">
                  <c:v>3.1499999999999928</c:v>
                </c:pt>
                <c:pt idx="5054">
                  <c:v>3.1499999999999928</c:v>
                </c:pt>
                <c:pt idx="5055">
                  <c:v>3.1499999999999928</c:v>
                </c:pt>
                <c:pt idx="5056">
                  <c:v>3.1499999999999928</c:v>
                </c:pt>
                <c:pt idx="5057">
                  <c:v>3.1499999999999928</c:v>
                </c:pt>
                <c:pt idx="5058">
                  <c:v>3.1499999999999928</c:v>
                </c:pt>
                <c:pt idx="5059">
                  <c:v>3.1499999999999928</c:v>
                </c:pt>
                <c:pt idx="5060">
                  <c:v>3.1499999999999928</c:v>
                </c:pt>
                <c:pt idx="5061">
                  <c:v>3.1499999999999928</c:v>
                </c:pt>
                <c:pt idx="5062">
                  <c:v>3.1499999999999928</c:v>
                </c:pt>
                <c:pt idx="5063">
                  <c:v>3.1499999999999928</c:v>
                </c:pt>
                <c:pt idx="5064">
                  <c:v>3.1499999999999928</c:v>
                </c:pt>
                <c:pt idx="5065">
                  <c:v>3.1499999999999928</c:v>
                </c:pt>
                <c:pt idx="5066">
                  <c:v>3.1499999999999928</c:v>
                </c:pt>
                <c:pt idx="5067">
                  <c:v>3.1499999999999928</c:v>
                </c:pt>
                <c:pt idx="5068">
                  <c:v>3.1499999999999928</c:v>
                </c:pt>
                <c:pt idx="5069">
                  <c:v>3.1499999999999928</c:v>
                </c:pt>
                <c:pt idx="5070">
                  <c:v>3.1499999999999928</c:v>
                </c:pt>
                <c:pt idx="5071">
                  <c:v>3.1499999999999928</c:v>
                </c:pt>
                <c:pt idx="5072">
                  <c:v>3.1499999999999928</c:v>
                </c:pt>
                <c:pt idx="5073">
                  <c:v>3.1499999999999928</c:v>
                </c:pt>
                <c:pt idx="5074">
                  <c:v>3.1499999999999928</c:v>
                </c:pt>
                <c:pt idx="5075">
                  <c:v>3.1499999999999928</c:v>
                </c:pt>
                <c:pt idx="5076">
                  <c:v>3.1499999999999928</c:v>
                </c:pt>
                <c:pt idx="5077">
                  <c:v>3.1499999999999928</c:v>
                </c:pt>
                <c:pt idx="5078">
                  <c:v>3.1499999999999928</c:v>
                </c:pt>
                <c:pt idx="5079">
                  <c:v>3.1499999999999928</c:v>
                </c:pt>
                <c:pt idx="5080">
                  <c:v>3.1749999999999927</c:v>
                </c:pt>
                <c:pt idx="5081">
                  <c:v>3.1749999999999927</c:v>
                </c:pt>
                <c:pt idx="5082">
                  <c:v>3.1749999999999927</c:v>
                </c:pt>
                <c:pt idx="5083">
                  <c:v>3.1749999999999927</c:v>
                </c:pt>
                <c:pt idx="5084">
                  <c:v>3.1749999999999927</c:v>
                </c:pt>
                <c:pt idx="5085">
                  <c:v>3.1749999999999927</c:v>
                </c:pt>
                <c:pt idx="5086">
                  <c:v>3.1749999999999927</c:v>
                </c:pt>
                <c:pt idx="5087">
                  <c:v>3.1749999999999927</c:v>
                </c:pt>
                <c:pt idx="5088">
                  <c:v>3.1749999999999927</c:v>
                </c:pt>
                <c:pt idx="5089">
                  <c:v>3.1749999999999927</c:v>
                </c:pt>
                <c:pt idx="5090">
                  <c:v>3.1749999999999927</c:v>
                </c:pt>
                <c:pt idx="5091">
                  <c:v>3.1749999999999927</c:v>
                </c:pt>
                <c:pt idx="5092">
                  <c:v>3.1749999999999927</c:v>
                </c:pt>
                <c:pt idx="5093">
                  <c:v>3.1749999999999927</c:v>
                </c:pt>
                <c:pt idx="5094">
                  <c:v>3.1749999999999927</c:v>
                </c:pt>
                <c:pt idx="5095">
                  <c:v>3.1749999999999927</c:v>
                </c:pt>
                <c:pt idx="5096">
                  <c:v>3.1749999999999927</c:v>
                </c:pt>
                <c:pt idx="5097">
                  <c:v>3.1749999999999927</c:v>
                </c:pt>
                <c:pt idx="5098">
                  <c:v>3.1749999999999927</c:v>
                </c:pt>
                <c:pt idx="5099">
                  <c:v>3.1749999999999927</c:v>
                </c:pt>
                <c:pt idx="5100">
                  <c:v>3.1749999999999927</c:v>
                </c:pt>
                <c:pt idx="5101">
                  <c:v>3.1749999999999927</c:v>
                </c:pt>
                <c:pt idx="5102">
                  <c:v>3.1749999999999927</c:v>
                </c:pt>
                <c:pt idx="5103">
                  <c:v>3.1749999999999927</c:v>
                </c:pt>
                <c:pt idx="5104">
                  <c:v>3.1749999999999927</c:v>
                </c:pt>
                <c:pt idx="5105">
                  <c:v>3.1749999999999927</c:v>
                </c:pt>
                <c:pt idx="5106">
                  <c:v>3.1749999999999927</c:v>
                </c:pt>
                <c:pt idx="5107">
                  <c:v>3.1749999999999927</c:v>
                </c:pt>
                <c:pt idx="5108">
                  <c:v>3.1749999999999927</c:v>
                </c:pt>
                <c:pt idx="5109">
                  <c:v>3.1749999999999927</c:v>
                </c:pt>
                <c:pt idx="5110">
                  <c:v>3.1749999999999927</c:v>
                </c:pt>
                <c:pt idx="5111">
                  <c:v>3.1749999999999927</c:v>
                </c:pt>
                <c:pt idx="5112">
                  <c:v>3.1749999999999927</c:v>
                </c:pt>
                <c:pt idx="5113">
                  <c:v>3.1749999999999927</c:v>
                </c:pt>
                <c:pt idx="5114">
                  <c:v>3.1749999999999927</c:v>
                </c:pt>
                <c:pt idx="5115">
                  <c:v>3.1749999999999927</c:v>
                </c:pt>
                <c:pt idx="5116">
                  <c:v>3.1749999999999927</c:v>
                </c:pt>
                <c:pt idx="5117">
                  <c:v>3.1749999999999927</c:v>
                </c:pt>
                <c:pt idx="5118">
                  <c:v>3.1749999999999927</c:v>
                </c:pt>
                <c:pt idx="5119">
                  <c:v>3.1749999999999927</c:v>
                </c:pt>
                <c:pt idx="5120">
                  <c:v>3.1999999999999926</c:v>
                </c:pt>
                <c:pt idx="5121">
                  <c:v>3.1999999999999926</c:v>
                </c:pt>
                <c:pt idx="5122">
                  <c:v>3.1999999999999926</c:v>
                </c:pt>
                <c:pt idx="5123">
                  <c:v>3.1999999999999926</c:v>
                </c:pt>
                <c:pt idx="5124">
                  <c:v>3.1999999999999926</c:v>
                </c:pt>
                <c:pt idx="5125">
                  <c:v>3.1999999999999926</c:v>
                </c:pt>
                <c:pt idx="5126">
                  <c:v>3.1999999999999926</c:v>
                </c:pt>
                <c:pt idx="5127">
                  <c:v>3.1999999999999926</c:v>
                </c:pt>
                <c:pt idx="5128">
                  <c:v>3.1999999999999926</c:v>
                </c:pt>
                <c:pt idx="5129">
                  <c:v>3.1999999999999926</c:v>
                </c:pt>
                <c:pt idx="5130">
                  <c:v>3.1999999999999926</c:v>
                </c:pt>
                <c:pt idx="5131">
                  <c:v>3.1999999999999926</c:v>
                </c:pt>
                <c:pt idx="5132">
                  <c:v>3.1999999999999926</c:v>
                </c:pt>
                <c:pt idx="5133">
                  <c:v>3.1999999999999926</c:v>
                </c:pt>
                <c:pt idx="5134">
                  <c:v>3.1999999999999926</c:v>
                </c:pt>
                <c:pt idx="5135">
                  <c:v>3.1999999999999926</c:v>
                </c:pt>
                <c:pt idx="5136">
                  <c:v>3.1999999999999926</c:v>
                </c:pt>
                <c:pt idx="5137">
                  <c:v>3.1999999999999926</c:v>
                </c:pt>
                <c:pt idx="5138">
                  <c:v>3.1999999999999926</c:v>
                </c:pt>
                <c:pt idx="5139">
                  <c:v>3.1999999999999926</c:v>
                </c:pt>
                <c:pt idx="5140">
                  <c:v>3.1999999999999926</c:v>
                </c:pt>
                <c:pt idx="5141">
                  <c:v>3.1999999999999926</c:v>
                </c:pt>
                <c:pt idx="5142">
                  <c:v>3.1999999999999926</c:v>
                </c:pt>
                <c:pt idx="5143">
                  <c:v>3.1999999999999926</c:v>
                </c:pt>
                <c:pt idx="5144">
                  <c:v>3.1999999999999926</c:v>
                </c:pt>
                <c:pt idx="5145">
                  <c:v>3.1999999999999926</c:v>
                </c:pt>
                <c:pt idx="5146">
                  <c:v>3.1999999999999926</c:v>
                </c:pt>
                <c:pt idx="5147">
                  <c:v>3.1999999999999926</c:v>
                </c:pt>
                <c:pt idx="5148">
                  <c:v>3.1999999999999926</c:v>
                </c:pt>
                <c:pt idx="5149">
                  <c:v>3.1999999999999926</c:v>
                </c:pt>
                <c:pt idx="5150">
                  <c:v>3.1999999999999926</c:v>
                </c:pt>
                <c:pt idx="5151">
                  <c:v>3.1999999999999926</c:v>
                </c:pt>
                <c:pt idx="5152">
                  <c:v>3.1999999999999926</c:v>
                </c:pt>
                <c:pt idx="5153">
                  <c:v>3.1999999999999926</c:v>
                </c:pt>
                <c:pt idx="5154">
                  <c:v>3.1999999999999926</c:v>
                </c:pt>
                <c:pt idx="5155">
                  <c:v>3.1999999999999926</c:v>
                </c:pt>
                <c:pt idx="5156">
                  <c:v>3.1999999999999926</c:v>
                </c:pt>
                <c:pt idx="5157">
                  <c:v>3.1999999999999926</c:v>
                </c:pt>
                <c:pt idx="5158">
                  <c:v>3.1999999999999926</c:v>
                </c:pt>
                <c:pt idx="5159">
                  <c:v>3.1999999999999926</c:v>
                </c:pt>
                <c:pt idx="5160">
                  <c:v>3.2249999999999925</c:v>
                </c:pt>
                <c:pt idx="5161">
                  <c:v>3.2249999999999925</c:v>
                </c:pt>
                <c:pt idx="5162">
                  <c:v>3.2249999999999925</c:v>
                </c:pt>
                <c:pt idx="5163">
                  <c:v>3.2249999999999925</c:v>
                </c:pt>
                <c:pt idx="5164">
                  <c:v>3.2249999999999925</c:v>
                </c:pt>
                <c:pt idx="5165">
                  <c:v>3.2249999999999925</c:v>
                </c:pt>
                <c:pt idx="5166">
                  <c:v>3.2249999999999925</c:v>
                </c:pt>
                <c:pt idx="5167">
                  <c:v>3.2249999999999925</c:v>
                </c:pt>
                <c:pt idx="5168">
                  <c:v>3.2249999999999925</c:v>
                </c:pt>
                <c:pt idx="5169">
                  <c:v>3.2249999999999925</c:v>
                </c:pt>
                <c:pt idx="5170">
                  <c:v>3.2249999999999925</c:v>
                </c:pt>
                <c:pt idx="5171">
                  <c:v>3.2249999999999925</c:v>
                </c:pt>
                <c:pt idx="5172">
                  <c:v>3.2249999999999925</c:v>
                </c:pt>
                <c:pt idx="5173">
                  <c:v>3.2249999999999925</c:v>
                </c:pt>
                <c:pt idx="5174">
                  <c:v>3.2249999999999925</c:v>
                </c:pt>
                <c:pt idx="5175">
                  <c:v>3.2249999999999925</c:v>
                </c:pt>
                <c:pt idx="5176">
                  <c:v>3.2249999999999925</c:v>
                </c:pt>
                <c:pt idx="5177">
                  <c:v>3.2249999999999925</c:v>
                </c:pt>
                <c:pt idx="5178">
                  <c:v>3.2249999999999925</c:v>
                </c:pt>
                <c:pt idx="5179">
                  <c:v>3.2249999999999925</c:v>
                </c:pt>
                <c:pt idx="5180">
                  <c:v>3.2249999999999925</c:v>
                </c:pt>
                <c:pt idx="5181">
                  <c:v>3.2249999999999925</c:v>
                </c:pt>
                <c:pt idx="5182">
                  <c:v>3.2249999999999925</c:v>
                </c:pt>
                <c:pt idx="5183">
                  <c:v>3.2249999999999925</c:v>
                </c:pt>
                <c:pt idx="5184">
                  <c:v>3.2249999999999925</c:v>
                </c:pt>
                <c:pt idx="5185">
                  <c:v>3.2249999999999925</c:v>
                </c:pt>
                <c:pt idx="5186">
                  <c:v>3.2249999999999925</c:v>
                </c:pt>
                <c:pt idx="5187">
                  <c:v>3.2249999999999925</c:v>
                </c:pt>
                <c:pt idx="5188">
                  <c:v>3.2249999999999925</c:v>
                </c:pt>
                <c:pt idx="5189">
                  <c:v>3.2249999999999925</c:v>
                </c:pt>
                <c:pt idx="5190">
                  <c:v>3.2249999999999925</c:v>
                </c:pt>
                <c:pt idx="5191">
                  <c:v>3.2249999999999925</c:v>
                </c:pt>
                <c:pt idx="5192">
                  <c:v>3.2249999999999925</c:v>
                </c:pt>
                <c:pt idx="5193">
                  <c:v>3.2249999999999925</c:v>
                </c:pt>
                <c:pt idx="5194">
                  <c:v>3.2249999999999925</c:v>
                </c:pt>
                <c:pt idx="5195">
                  <c:v>3.2249999999999925</c:v>
                </c:pt>
                <c:pt idx="5196">
                  <c:v>3.2249999999999925</c:v>
                </c:pt>
                <c:pt idx="5197">
                  <c:v>3.2249999999999925</c:v>
                </c:pt>
                <c:pt idx="5198">
                  <c:v>3.2249999999999925</c:v>
                </c:pt>
                <c:pt idx="5199">
                  <c:v>3.2249999999999925</c:v>
                </c:pt>
                <c:pt idx="5200">
                  <c:v>3.2499999999999925</c:v>
                </c:pt>
                <c:pt idx="5201">
                  <c:v>3.2499999999999925</c:v>
                </c:pt>
                <c:pt idx="5202">
                  <c:v>3.2499999999999925</c:v>
                </c:pt>
                <c:pt idx="5203">
                  <c:v>3.2499999999999925</c:v>
                </c:pt>
                <c:pt idx="5204">
                  <c:v>3.2499999999999925</c:v>
                </c:pt>
                <c:pt idx="5205">
                  <c:v>3.2499999999999925</c:v>
                </c:pt>
                <c:pt idx="5206">
                  <c:v>3.2499999999999925</c:v>
                </c:pt>
                <c:pt idx="5207">
                  <c:v>3.2499999999999925</c:v>
                </c:pt>
                <c:pt idx="5208">
                  <c:v>3.2499999999999925</c:v>
                </c:pt>
                <c:pt idx="5209">
                  <c:v>3.2499999999999925</c:v>
                </c:pt>
                <c:pt idx="5210">
                  <c:v>3.2499999999999925</c:v>
                </c:pt>
                <c:pt idx="5211">
                  <c:v>3.2499999999999925</c:v>
                </c:pt>
                <c:pt idx="5212">
                  <c:v>3.2499999999999925</c:v>
                </c:pt>
                <c:pt idx="5213">
                  <c:v>3.2499999999999925</c:v>
                </c:pt>
                <c:pt idx="5214">
                  <c:v>3.2499999999999925</c:v>
                </c:pt>
                <c:pt idx="5215">
                  <c:v>3.2499999999999925</c:v>
                </c:pt>
                <c:pt idx="5216">
                  <c:v>3.2499999999999925</c:v>
                </c:pt>
                <c:pt idx="5217">
                  <c:v>3.2499999999999925</c:v>
                </c:pt>
                <c:pt idx="5218">
                  <c:v>3.2499999999999925</c:v>
                </c:pt>
                <c:pt idx="5219">
                  <c:v>3.2499999999999925</c:v>
                </c:pt>
                <c:pt idx="5220">
                  <c:v>3.2499999999999925</c:v>
                </c:pt>
                <c:pt idx="5221">
                  <c:v>3.2499999999999925</c:v>
                </c:pt>
                <c:pt idx="5222">
                  <c:v>3.2499999999999925</c:v>
                </c:pt>
                <c:pt idx="5223">
                  <c:v>3.2499999999999925</c:v>
                </c:pt>
                <c:pt idx="5224">
                  <c:v>3.2499999999999925</c:v>
                </c:pt>
                <c:pt idx="5225">
                  <c:v>3.2499999999999925</c:v>
                </c:pt>
                <c:pt idx="5226">
                  <c:v>3.2499999999999925</c:v>
                </c:pt>
                <c:pt idx="5227">
                  <c:v>3.2499999999999925</c:v>
                </c:pt>
                <c:pt idx="5228">
                  <c:v>3.2499999999999925</c:v>
                </c:pt>
                <c:pt idx="5229">
                  <c:v>3.2499999999999925</c:v>
                </c:pt>
                <c:pt idx="5230">
                  <c:v>3.2499999999999925</c:v>
                </c:pt>
                <c:pt idx="5231">
                  <c:v>3.2499999999999925</c:v>
                </c:pt>
                <c:pt idx="5232">
                  <c:v>3.2499999999999925</c:v>
                </c:pt>
                <c:pt idx="5233">
                  <c:v>3.2499999999999925</c:v>
                </c:pt>
                <c:pt idx="5234">
                  <c:v>3.2499999999999925</c:v>
                </c:pt>
                <c:pt idx="5235">
                  <c:v>3.2499999999999925</c:v>
                </c:pt>
                <c:pt idx="5236">
                  <c:v>3.2499999999999925</c:v>
                </c:pt>
                <c:pt idx="5237">
                  <c:v>3.2499999999999925</c:v>
                </c:pt>
                <c:pt idx="5238">
                  <c:v>3.2499999999999925</c:v>
                </c:pt>
                <c:pt idx="5239">
                  <c:v>3.2499999999999925</c:v>
                </c:pt>
                <c:pt idx="5240">
                  <c:v>3.2749999999999924</c:v>
                </c:pt>
                <c:pt idx="5241">
                  <c:v>3.2749999999999924</c:v>
                </c:pt>
                <c:pt idx="5242">
                  <c:v>3.2749999999999924</c:v>
                </c:pt>
                <c:pt idx="5243">
                  <c:v>3.2749999999999924</c:v>
                </c:pt>
                <c:pt idx="5244">
                  <c:v>3.2749999999999924</c:v>
                </c:pt>
                <c:pt idx="5245">
                  <c:v>3.2749999999999924</c:v>
                </c:pt>
                <c:pt idx="5246">
                  <c:v>3.2749999999999924</c:v>
                </c:pt>
                <c:pt idx="5247">
                  <c:v>3.2749999999999924</c:v>
                </c:pt>
                <c:pt idx="5248">
                  <c:v>3.2749999999999924</c:v>
                </c:pt>
                <c:pt idx="5249">
                  <c:v>3.2749999999999924</c:v>
                </c:pt>
                <c:pt idx="5250">
                  <c:v>3.2749999999999924</c:v>
                </c:pt>
                <c:pt idx="5251">
                  <c:v>3.2749999999999924</c:v>
                </c:pt>
                <c:pt idx="5252">
                  <c:v>3.2749999999999924</c:v>
                </c:pt>
                <c:pt idx="5253">
                  <c:v>3.2749999999999924</c:v>
                </c:pt>
                <c:pt idx="5254">
                  <c:v>3.2749999999999924</c:v>
                </c:pt>
                <c:pt idx="5255">
                  <c:v>3.2749999999999924</c:v>
                </c:pt>
                <c:pt idx="5256">
                  <c:v>3.2749999999999924</c:v>
                </c:pt>
                <c:pt idx="5257">
                  <c:v>3.2749999999999924</c:v>
                </c:pt>
                <c:pt idx="5258">
                  <c:v>3.2749999999999924</c:v>
                </c:pt>
                <c:pt idx="5259">
                  <c:v>3.2749999999999924</c:v>
                </c:pt>
                <c:pt idx="5260">
                  <c:v>3.2749999999999924</c:v>
                </c:pt>
                <c:pt idx="5261">
                  <c:v>3.2749999999999924</c:v>
                </c:pt>
                <c:pt idx="5262">
                  <c:v>3.2749999999999924</c:v>
                </c:pt>
                <c:pt idx="5263">
                  <c:v>3.2749999999999924</c:v>
                </c:pt>
                <c:pt idx="5264">
                  <c:v>3.2749999999999924</c:v>
                </c:pt>
                <c:pt idx="5265">
                  <c:v>3.2749999999999924</c:v>
                </c:pt>
                <c:pt idx="5266">
                  <c:v>3.2749999999999924</c:v>
                </c:pt>
                <c:pt idx="5267">
                  <c:v>3.2749999999999924</c:v>
                </c:pt>
                <c:pt idx="5268">
                  <c:v>3.2749999999999924</c:v>
                </c:pt>
                <c:pt idx="5269">
                  <c:v>3.2749999999999924</c:v>
                </c:pt>
                <c:pt idx="5270">
                  <c:v>3.2749999999999924</c:v>
                </c:pt>
                <c:pt idx="5271">
                  <c:v>3.2749999999999924</c:v>
                </c:pt>
                <c:pt idx="5272">
                  <c:v>3.2749999999999924</c:v>
                </c:pt>
                <c:pt idx="5273">
                  <c:v>3.2749999999999924</c:v>
                </c:pt>
                <c:pt idx="5274">
                  <c:v>3.2749999999999924</c:v>
                </c:pt>
                <c:pt idx="5275">
                  <c:v>3.2749999999999924</c:v>
                </c:pt>
                <c:pt idx="5276">
                  <c:v>3.2749999999999924</c:v>
                </c:pt>
                <c:pt idx="5277">
                  <c:v>3.2749999999999924</c:v>
                </c:pt>
                <c:pt idx="5278">
                  <c:v>3.2749999999999924</c:v>
                </c:pt>
                <c:pt idx="5279">
                  <c:v>3.2749999999999924</c:v>
                </c:pt>
                <c:pt idx="5280">
                  <c:v>3.2999999999999923</c:v>
                </c:pt>
                <c:pt idx="5281">
                  <c:v>3.2999999999999923</c:v>
                </c:pt>
                <c:pt idx="5282">
                  <c:v>3.2999999999999923</c:v>
                </c:pt>
                <c:pt idx="5283">
                  <c:v>3.2999999999999923</c:v>
                </c:pt>
                <c:pt idx="5284">
                  <c:v>3.2999999999999923</c:v>
                </c:pt>
                <c:pt idx="5285">
                  <c:v>3.2999999999999923</c:v>
                </c:pt>
                <c:pt idx="5286">
                  <c:v>3.2999999999999923</c:v>
                </c:pt>
                <c:pt idx="5287">
                  <c:v>3.2999999999999923</c:v>
                </c:pt>
                <c:pt idx="5288">
                  <c:v>3.2999999999999923</c:v>
                </c:pt>
                <c:pt idx="5289">
                  <c:v>3.2999999999999923</c:v>
                </c:pt>
                <c:pt idx="5290">
                  <c:v>3.2999999999999923</c:v>
                </c:pt>
                <c:pt idx="5291">
                  <c:v>3.2999999999999923</c:v>
                </c:pt>
                <c:pt idx="5292">
                  <c:v>3.2999999999999923</c:v>
                </c:pt>
                <c:pt idx="5293">
                  <c:v>3.2999999999999923</c:v>
                </c:pt>
                <c:pt idx="5294">
                  <c:v>3.2999999999999923</c:v>
                </c:pt>
                <c:pt idx="5295">
                  <c:v>3.2999999999999923</c:v>
                </c:pt>
                <c:pt idx="5296">
                  <c:v>3.2999999999999923</c:v>
                </c:pt>
                <c:pt idx="5297">
                  <c:v>3.2999999999999923</c:v>
                </c:pt>
                <c:pt idx="5298">
                  <c:v>3.2999999999999923</c:v>
                </c:pt>
                <c:pt idx="5299">
                  <c:v>3.2999999999999923</c:v>
                </c:pt>
                <c:pt idx="5300">
                  <c:v>3.2999999999999923</c:v>
                </c:pt>
                <c:pt idx="5301">
                  <c:v>3.2999999999999923</c:v>
                </c:pt>
                <c:pt idx="5302">
                  <c:v>3.2999999999999923</c:v>
                </c:pt>
                <c:pt idx="5303">
                  <c:v>3.2999999999999923</c:v>
                </c:pt>
                <c:pt idx="5304">
                  <c:v>3.2999999999999923</c:v>
                </c:pt>
                <c:pt idx="5305">
                  <c:v>3.2999999999999923</c:v>
                </c:pt>
                <c:pt idx="5306">
                  <c:v>3.2999999999999923</c:v>
                </c:pt>
                <c:pt idx="5307">
                  <c:v>3.2999999999999923</c:v>
                </c:pt>
                <c:pt idx="5308">
                  <c:v>3.2999999999999923</c:v>
                </c:pt>
                <c:pt idx="5309">
                  <c:v>3.2999999999999923</c:v>
                </c:pt>
                <c:pt idx="5310">
                  <c:v>3.2999999999999923</c:v>
                </c:pt>
                <c:pt idx="5311">
                  <c:v>3.2999999999999923</c:v>
                </c:pt>
                <c:pt idx="5312">
                  <c:v>3.2999999999999923</c:v>
                </c:pt>
                <c:pt idx="5313">
                  <c:v>3.2999999999999923</c:v>
                </c:pt>
                <c:pt idx="5314">
                  <c:v>3.2999999999999923</c:v>
                </c:pt>
                <c:pt idx="5315">
                  <c:v>3.2999999999999923</c:v>
                </c:pt>
                <c:pt idx="5316">
                  <c:v>3.2999999999999923</c:v>
                </c:pt>
                <c:pt idx="5317">
                  <c:v>3.2999999999999923</c:v>
                </c:pt>
                <c:pt idx="5318">
                  <c:v>3.2999999999999923</c:v>
                </c:pt>
                <c:pt idx="5319">
                  <c:v>3.2999999999999923</c:v>
                </c:pt>
                <c:pt idx="5320">
                  <c:v>3.3249999999999922</c:v>
                </c:pt>
                <c:pt idx="5321">
                  <c:v>3.3249999999999922</c:v>
                </c:pt>
                <c:pt idx="5322">
                  <c:v>3.3249999999999922</c:v>
                </c:pt>
                <c:pt idx="5323">
                  <c:v>3.3249999999999922</c:v>
                </c:pt>
                <c:pt idx="5324">
                  <c:v>3.3249999999999922</c:v>
                </c:pt>
                <c:pt idx="5325">
                  <c:v>3.3249999999999922</c:v>
                </c:pt>
                <c:pt idx="5326">
                  <c:v>3.3249999999999922</c:v>
                </c:pt>
                <c:pt idx="5327">
                  <c:v>3.3249999999999922</c:v>
                </c:pt>
                <c:pt idx="5328">
                  <c:v>3.3249999999999922</c:v>
                </c:pt>
                <c:pt idx="5329">
                  <c:v>3.3249999999999922</c:v>
                </c:pt>
                <c:pt idx="5330">
                  <c:v>3.3249999999999922</c:v>
                </c:pt>
                <c:pt idx="5331">
                  <c:v>3.3249999999999922</c:v>
                </c:pt>
                <c:pt idx="5332">
                  <c:v>3.3249999999999922</c:v>
                </c:pt>
                <c:pt idx="5333">
                  <c:v>3.3249999999999922</c:v>
                </c:pt>
                <c:pt idx="5334">
                  <c:v>3.3249999999999922</c:v>
                </c:pt>
                <c:pt idx="5335">
                  <c:v>3.3249999999999922</c:v>
                </c:pt>
                <c:pt idx="5336">
                  <c:v>3.3249999999999922</c:v>
                </c:pt>
                <c:pt idx="5337">
                  <c:v>3.3249999999999922</c:v>
                </c:pt>
                <c:pt idx="5338">
                  <c:v>3.3249999999999922</c:v>
                </c:pt>
                <c:pt idx="5339">
                  <c:v>3.3249999999999922</c:v>
                </c:pt>
                <c:pt idx="5340">
                  <c:v>3.3249999999999922</c:v>
                </c:pt>
                <c:pt idx="5341">
                  <c:v>3.3249999999999922</c:v>
                </c:pt>
                <c:pt idx="5342">
                  <c:v>3.3249999999999922</c:v>
                </c:pt>
                <c:pt idx="5343">
                  <c:v>3.3249999999999922</c:v>
                </c:pt>
                <c:pt idx="5344">
                  <c:v>3.3249999999999922</c:v>
                </c:pt>
                <c:pt idx="5345">
                  <c:v>3.3249999999999922</c:v>
                </c:pt>
                <c:pt idx="5346">
                  <c:v>3.3249999999999922</c:v>
                </c:pt>
                <c:pt idx="5347">
                  <c:v>3.3249999999999922</c:v>
                </c:pt>
                <c:pt idx="5348">
                  <c:v>3.3249999999999922</c:v>
                </c:pt>
                <c:pt idx="5349">
                  <c:v>3.3249999999999922</c:v>
                </c:pt>
                <c:pt idx="5350">
                  <c:v>3.3249999999999922</c:v>
                </c:pt>
                <c:pt idx="5351">
                  <c:v>3.3249999999999922</c:v>
                </c:pt>
                <c:pt idx="5352">
                  <c:v>3.3249999999999922</c:v>
                </c:pt>
                <c:pt idx="5353">
                  <c:v>3.3249999999999922</c:v>
                </c:pt>
                <c:pt idx="5354">
                  <c:v>3.3249999999999922</c:v>
                </c:pt>
                <c:pt idx="5355">
                  <c:v>3.3249999999999922</c:v>
                </c:pt>
                <c:pt idx="5356">
                  <c:v>3.3249999999999922</c:v>
                </c:pt>
                <c:pt idx="5357">
                  <c:v>3.3249999999999922</c:v>
                </c:pt>
                <c:pt idx="5358">
                  <c:v>3.3249999999999922</c:v>
                </c:pt>
                <c:pt idx="5359">
                  <c:v>3.3249999999999922</c:v>
                </c:pt>
                <c:pt idx="5360">
                  <c:v>3.3499999999999921</c:v>
                </c:pt>
                <c:pt idx="5361">
                  <c:v>3.3499999999999921</c:v>
                </c:pt>
                <c:pt idx="5362">
                  <c:v>3.3499999999999921</c:v>
                </c:pt>
                <c:pt idx="5363">
                  <c:v>3.3499999999999921</c:v>
                </c:pt>
                <c:pt idx="5364">
                  <c:v>3.3499999999999921</c:v>
                </c:pt>
                <c:pt idx="5365">
                  <c:v>3.3499999999999921</c:v>
                </c:pt>
                <c:pt idx="5366">
                  <c:v>3.3499999999999921</c:v>
                </c:pt>
                <c:pt idx="5367">
                  <c:v>3.3499999999999921</c:v>
                </c:pt>
                <c:pt idx="5368">
                  <c:v>3.3499999999999921</c:v>
                </c:pt>
                <c:pt idx="5369">
                  <c:v>3.3499999999999921</c:v>
                </c:pt>
                <c:pt idx="5370">
                  <c:v>3.3499999999999921</c:v>
                </c:pt>
                <c:pt idx="5371">
                  <c:v>3.3499999999999921</c:v>
                </c:pt>
                <c:pt idx="5372">
                  <c:v>3.3499999999999921</c:v>
                </c:pt>
                <c:pt idx="5373">
                  <c:v>3.3499999999999921</c:v>
                </c:pt>
                <c:pt idx="5374">
                  <c:v>3.3499999999999921</c:v>
                </c:pt>
                <c:pt idx="5375">
                  <c:v>3.3499999999999921</c:v>
                </c:pt>
                <c:pt idx="5376">
                  <c:v>3.3499999999999921</c:v>
                </c:pt>
                <c:pt idx="5377">
                  <c:v>3.3499999999999921</c:v>
                </c:pt>
                <c:pt idx="5378">
                  <c:v>3.3499999999999921</c:v>
                </c:pt>
                <c:pt idx="5379">
                  <c:v>3.3499999999999921</c:v>
                </c:pt>
                <c:pt idx="5380">
                  <c:v>3.3499999999999921</c:v>
                </c:pt>
                <c:pt idx="5381">
                  <c:v>3.3499999999999921</c:v>
                </c:pt>
                <c:pt idx="5382">
                  <c:v>3.3499999999999921</c:v>
                </c:pt>
                <c:pt idx="5383">
                  <c:v>3.3499999999999921</c:v>
                </c:pt>
                <c:pt idx="5384">
                  <c:v>3.3499999999999921</c:v>
                </c:pt>
                <c:pt idx="5385">
                  <c:v>3.3499999999999921</c:v>
                </c:pt>
                <c:pt idx="5386">
                  <c:v>3.3499999999999921</c:v>
                </c:pt>
                <c:pt idx="5387">
                  <c:v>3.3499999999999921</c:v>
                </c:pt>
                <c:pt idx="5388">
                  <c:v>3.3499999999999921</c:v>
                </c:pt>
                <c:pt idx="5389">
                  <c:v>3.3499999999999921</c:v>
                </c:pt>
                <c:pt idx="5390">
                  <c:v>3.3499999999999921</c:v>
                </c:pt>
                <c:pt idx="5391">
                  <c:v>3.3499999999999921</c:v>
                </c:pt>
                <c:pt idx="5392">
                  <c:v>3.3499999999999921</c:v>
                </c:pt>
                <c:pt idx="5393">
                  <c:v>3.3499999999999921</c:v>
                </c:pt>
                <c:pt idx="5394">
                  <c:v>3.3499999999999921</c:v>
                </c:pt>
                <c:pt idx="5395">
                  <c:v>3.3499999999999921</c:v>
                </c:pt>
                <c:pt idx="5396">
                  <c:v>3.3499999999999921</c:v>
                </c:pt>
                <c:pt idx="5397">
                  <c:v>3.3499999999999921</c:v>
                </c:pt>
                <c:pt idx="5398">
                  <c:v>3.3499999999999921</c:v>
                </c:pt>
                <c:pt idx="5399">
                  <c:v>3.3499999999999921</c:v>
                </c:pt>
                <c:pt idx="5400">
                  <c:v>3.374999999999992</c:v>
                </c:pt>
                <c:pt idx="5401">
                  <c:v>3.374999999999992</c:v>
                </c:pt>
                <c:pt idx="5402">
                  <c:v>3.374999999999992</c:v>
                </c:pt>
                <c:pt idx="5403">
                  <c:v>3.374999999999992</c:v>
                </c:pt>
                <c:pt idx="5404">
                  <c:v>3.374999999999992</c:v>
                </c:pt>
                <c:pt idx="5405">
                  <c:v>3.374999999999992</c:v>
                </c:pt>
                <c:pt idx="5406">
                  <c:v>3.374999999999992</c:v>
                </c:pt>
                <c:pt idx="5407">
                  <c:v>3.374999999999992</c:v>
                </c:pt>
                <c:pt idx="5408">
                  <c:v>3.374999999999992</c:v>
                </c:pt>
                <c:pt idx="5409">
                  <c:v>3.374999999999992</c:v>
                </c:pt>
                <c:pt idx="5410">
                  <c:v>3.374999999999992</c:v>
                </c:pt>
                <c:pt idx="5411">
                  <c:v>3.374999999999992</c:v>
                </c:pt>
                <c:pt idx="5412">
                  <c:v>3.374999999999992</c:v>
                </c:pt>
                <c:pt idx="5413">
                  <c:v>3.374999999999992</c:v>
                </c:pt>
                <c:pt idx="5414">
                  <c:v>3.374999999999992</c:v>
                </c:pt>
                <c:pt idx="5415">
                  <c:v>3.374999999999992</c:v>
                </c:pt>
                <c:pt idx="5416">
                  <c:v>3.374999999999992</c:v>
                </c:pt>
                <c:pt idx="5417">
                  <c:v>3.374999999999992</c:v>
                </c:pt>
                <c:pt idx="5418">
                  <c:v>3.374999999999992</c:v>
                </c:pt>
                <c:pt idx="5419">
                  <c:v>3.374999999999992</c:v>
                </c:pt>
                <c:pt idx="5420">
                  <c:v>3.374999999999992</c:v>
                </c:pt>
                <c:pt idx="5421">
                  <c:v>3.374999999999992</c:v>
                </c:pt>
                <c:pt idx="5422">
                  <c:v>3.374999999999992</c:v>
                </c:pt>
                <c:pt idx="5423">
                  <c:v>3.374999999999992</c:v>
                </c:pt>
                <c:pt idx="5424">
                  <c:v>3.374999999999992</c:v>
                </c:pt>
                <c:pt idx="5425">
                  <c:v>3.374999999999992</c:v>
                </c:pt>
                <c:pt idx="5426">
                  <c:v>3.374999999999992</c:v>
                </c:pt>
                <c:pt idx="5427">
                  <c:v>3.374999999999992</c:v>
                </c:pt>
                <c:pt idx="5428">
                  <c:v>3.374999999999992</c:v>
                </c:pt>
                <c:pt idx="5429">
                  <c:v>3.374999999999992</c:v>
                </c:pt>
                <c:pt idx="5430">
                  <c:v>3.374999999999992</c:v>
                </c:pt>
                <c:pt idx="5431">
                  <c:v>3.374999999999992</c:v>
                </c:pt>
                <c:pt idx="5432">
                  <c:v>3.374999999999992</c:v>
                </c:pt>
                <c:pt idx="5433">
                  <c:v>3.374999999999992</c:v>
                </c:pt>
                <c:pt idx="5434">
                  <c:v>3.374999999999992</c:v>
                </c:pt>
                <c:pt idx="5435">
                  <c:v>3.374999999999992</c:v>
                </c:pt>
                <c:pt idx="5436">
                  <c:v>3.374999999999992</c:v>
                </c:pt>
                <c:pt idx="5437">
                  <c:v>3.374999999999992</c:v>
                </c:pt>
                <c:pt idx="5438">
                  <c:v>3.374999999999992</c:v>
                </c:pt>
                <c:pt idx="5439">
                  <c:v>3.374999999999992</c:v>
                </c:pt>
                <c:pt idx="5440">
                  <c:v>3.3999999999999919</c:v>
                </c:pt>
                <c:pt idx="5441">
                  <c:v>3.3999999999999919</c:v>
                </c:pt>
                <c:pt idx="5442">
                  <c:v>3.3999999999999919</c:v>
                </c:pt>
                <c:pt idx="5443">
                  <c:v>3.3999999999999919</c:v>
                </c:pt>
                <c:pt idx="5444">
                  <c:v>3.3999999999999919</c:v>
                </c:pt>
                <c:pt idx="5445">
                  <c:v>3.3999999999999919</c:v>
                </c:pt>
                <c:pt idx="5446">
                  <c:v>3.3999999999999919</c:v>
                </c:pt>
                <c:pt idx="5447">
                  <c:v>3.3999999999999919</c:v>
                </c:pt>
                <c:pt idx="5448">
                  <c:v>3.3999999999999919</c:v>
                </c:pt>
                <c:pt idx="5449">
                  <c:v>3.3999999999999919</c:v>
                </c:pt>
                <c:pt idx="5450">
                  <c:v>3.3999999999999919</c:v>
                </c:pt>
                <c:pt idx="5451">
                  <c:v>3.3999999999999919</c:v>
                </c:pt>
                <c:pt idx="5452">
                  <c:v>3.3999999999999919</c:v>
                </c:pt>
                <c:pt idx="5453">
                  <c:v>3.3999999999999919</c:v>
                </c:pt>
                <c:pt idx="5454">
                  <c:v>3.3999999999999919</c:v>
                </c:pt>
                <c:pt idx="5455">
                  <c:v>3.3999999999999919</c:v>
                </c:pt>
                <c:pt idx="5456">
                  <c:v>3.3999999999999919</c:v>
                </c:pt>
                <c:pt idx="5457">
                  <c:v>3.3999999999999919</c:v>
                </c:pt>
                <c:pt idx="5458">
                  <c:v>3.3999999999999919</c:v>
                </c:pt>
                <c:pt idx="5459">
                  <c:v>3.3999999999999919</c:v>
                </c:pt>
                <c:pt idx="5460">
                  <c:v>3.3999999999999919</c:v>
                </c:pt>
                <c:pt idx="5461">
                  <c:v>3.3999999999999919</c:v>
                </c:pt>
                <c:pt idx="5462">
                  <c:v>3.3999999999999919</c:v>
                </c:pt>
                <c:pt idx="5463">
                  <c:v>3.3999999999999919</c:v>
                </c:pt>
                <c:pt idx="5464">
                  <c:v>3.3999999999999919</c:v>
                </c:pt>
                <c:pt idx="5465">
                  <c:v>3.3999999999999919</c:v>
                </c:pt>
                <c:pt idx="5466">
                  <c:v>3.3999999999999919</c:v>
                </c:pt>
                <c:pt idx="5467">
                  <c:v>3.3999999999999919</c:v>
                </c:pt>
                <c:pt idx="5468">
                  <c:v>3.3999999999999919</c:v>
                </c:pt>
                <c:pt idx="5469">
                  <c:v>3.3999999999999919</c:v>
                </c:pt>
                <c:pt idx="5470">
                  <c:v>3.3999999999999919</c:v>
                </c:pt>
                <c:pt idx="5471">
                  <c:v>3.3999999999999919</c:v>
                </c:pt>
                <c:pt idx="5472">
                  <c:v>3.3999999999999919</c:v>
                </c:pt>
                <c:pt idx="5473">
                  <c:v>3.3999999999999919</c:v>
                </c:pt>
                <c:pt idx="5474">
                  <c:v>3.3999999999999919</c:v>
                </c:pt>
                <c:pt idx="5475">
                  <c:v>3.3999999999999919</c:v>
                </c:pt>
                <c:pt idx="5476">
                  <c:v>3.3999999999999919</c:v>
                </c:pt>
                <c:pt idx="5477">
                  <c:v>3.3999999999999919</c:v>
                </c:pt>
                <c:pt idx="5478">
                  <c:v>3.3999999999999919</c:v>
                </c:pt>
                <c:pt idx="5479">
                  <c:v>3.3999999999999919</c:v>
                </c:pt>
                <c:pt idx="5480">
                  <c:v>3.4249999999999918</c:v>
                </c:pt>
                <c:pt idx="5481">
                  <c:v>3.4249999999999918</c:v>
                </c:pt>
                <c:pt idx="5482">
                  <c:v>3.4249999999999918</c:v>
                </c:pt>
                <c:pt idx="5483">
                  <c:v>3.4249999999999918</c:v>
                </c:pt>
                <c:pt idx="5484">
                  <c:v>3.4249999999999918</c:v>
                </c:pt>
                <c:pt idx="5485">
                  <c:v>3.4249999999999918</c:v>
                </c:pt>
                <c:pt idx="5486">
                  <c:v>3.4249999999999918</c:v>
                </c:pt>
                <c:pt idx="5487">
                  <c:v>3.4249999999999918</c:v>
                </c:pt>
                <c:pt idx="5488">
                  <c:v>3.4249999999999918</c:v>
                </c:pt>
                <c:pt idx="5489">
                  <c:v>3.4249999999999918</c:v>
                </c:pt>
                <c:pt idx="5490">
                  <c:v>3.4249999999999918</c:v>
                </c:pt>
                <c:pt idx="5491">
                  <c:v>3.4249999999999918</c:v>
                </c:pt>
                <c:pt idx="5492">
                  <c:v>3.4249999999999918</c:v>
                </c:pt>
                <c:pt idx="5493">
                  <c:v>3.4249999999999918</c:v>
                </c:pt>
                <c:pt idx="5494">
                  <c:v>3.4249999999999918</c:v>
                </c:pt>
                <c:pt idx="5495">
                  <c:v>3.4249999999999918</c:v>
                </c:pt>
                <c:pt idx="5496">
                  <c:v>3.4249999999999918</c:v>
                </c:pt>
                <c:pt idx="5497">
                  <c:v>3.4249999999999918</c:v>
                </c:pt>
                <c:pt idx="5498">
                  <c:v>3.4249999999999918</c:v>
                </c:pt>
                <c:pt idx="5499">
                  <c:v>3.4249999999999918</c:v>
                </c:pt>
                <c:pt idx="5500">
                  <c:v>3.4249999999999918</c:v>
                </c:pt>
                <c:pt idx="5501">
                  <c:v>3.4249999999999918</c:v>
                </c:pt>
                <c:pt idx="5502">
                  <c:v>3.4249999999999918</c:v>
                </c:pt>
                <c:pt idx="5503">
                  <c:v>3.4249999999999918</c:v>
                </c:pt>
                <c:pt idx="5504">
                  <c:v>3.4249999999999918</c:v>
                </c:pt>
                <c:pt idx="5505">
                  <c:v>3.4249999999999918</c:v>
                </c:pt>
                <c:pt idx="5506">
                  <c:v>3.4249999999999918</c:v>
                </c:pt>
                <c:pt idx="5507">
                  <c:v>3.4249999999999918</c:v>
                </c:pt>
                <c:pt idx="5508">
                  <c:v>3.4249999999999918</c:v>
                </c:pt>
                <c:pt idx="5509">
                  <c:v>3.4249999999999918</c:v>
                </c:pt>
                <c:pt idx="5510">
                  <c:v>3.4249999999999918</c:v>
                </c:pt>
                <c:pt idx="5511">
                  <c:v>3.4249999999999918</c:v>
                </c:pt>
                <c:pt idx="5512">
                  <c:v>3.4249999999999918</c:v>
                </c:pt>
                <c:pt idx="5513">
                  <c:v>3.4249999999999918</c:v>
                </c:pt>
                <c:pt idx="5514">
                  <c:v>3.4249999999999918</c:v>
                </c:pt>
                <c:pt idx="5515">
                  <c:v>3.4249999999999918</c:v>
                </c:pt>
                <c:pt idx="5516">
                  <c:v>3.4249999999999918</c:v>
                </c:pt>
                <c:pt idx="5517">
                  <c:v>3.4249999999999918</c:v>
                </c:pt>
                <c:pt idx="5518">
                  <c:v>3.4249999999999918</c:v>
                </c:pt>
                <c:pt idx="5519">
                  <c:v>3.4249999999999918</c:v>
                </c:pt>
                <c:pt idx="5520">
                  <c:v>3.4499999999999917</c:v>
                </c:pt>
                <c:pt idx="5521">
                  <c:v>3.4499999999999917</c:v>
                </c:pt>
                <c:pt idx="5522">
                  <c:v>3.4499999999999917</c:v>
                </c:pt>
                <c:pt idx="5523">
                  <c:v>3.4499999999999917</c:v>
                </c:pt>
                <c:pt idx="5524">
                  <c:v>3.4499999999999917</c:v>
                </c:pt>
                <c:pt idx="5525">
                  <c:v>3.4499999999999917</c:v>
                </c:pt>
                <c:pt idx="5526">
                  <c:v>3.4499999999999917</c:v>
                </c:pt>
                <c:pt idx="5527">
                  <c:v>3.4499999999999917</c:v>
                </c:pt>
                <c:pt idx="5528">
                  <c:v>3.4499999999999917</c:v>
                </c:pt>
                <c:pt idx="5529">
                  <c:v>3.4499999999999917</c:v>
                </c:pt>
                <c:pt idx="5530">
                  <c:v>3.4499999999999917</c:v>
                </c:pt>
                <c:pt idx="5531">
                  <c:v>3.4499999999999917</c:v>
                </c:pt>
                <c:pt idx="5532">
                  <c:v>3.4499999999999917</c:v>
                </c:pt>
                <c:pt idx="5533">
                  <c:v>3.4499999999999917</c:v>
                </c:pt>
                <c:pt idx="5534">
                  <c:v>3.4499999999999917</c:v>
                </c:pt>
                <c:pt idx="5535">
                  <c:v>3.4499999999999917</c:v>
                </c:pt>
                <c:pt idx="5536">
                  <c:v>3.4499999999999917</c:v>
                </c:pt>
                <c:pt idx="5537">
                  <c:v>3.4499999999999917</c:v>
                </c:pt>
                <c:pt idx="5538">
                  <c:v>3.4499999999999917</c:v>
                </c:pt>
                <c:pt idx="5539">
                  <c:v>3.4499999999999917</c:v>
                </c:pt>
                <c:pt idx="5540">
                  <c:v>3.4499999999999917</c:v>
                </c:pt>
                <c:pt idx="5541">
                  <c:v>3.4499999999999917</c:v>
                </c:pt>
                <c:pt idx="5542">
                  <c:v>3.4499999999999917</c:v>
                </c:pt>
                <c:pt idx="5543">
                  <c:v>3.4499999999999917</c:v>
                </c:pt>
                <c:pt idx="5544">
                  <c:v>3.4499999999999917</c:v>
                </c:pt>
                <c:pt idx="5545">
                  <c:v>3.4499999999999917</c:v>
                </c:pt>
                <c:pt idx="5546">
                  <c:v>3.4499999999999917</c:v>
                </c:pt>
                <c:pt idx="5547">
                  <c:v>3.4499999999999917</c:v>
                </c:pt>
                <c:pt idx="5548">
                  <c:v>3.4499999999999917</c:v>
                </c:pt>
                <c:pt idx="5549">
                  <c:v>3.4499999999999917</c:v>
                </c:pt>
                <c:pt idx="5550">
                  <c:v>3.4499999999999917</c:v>
                </c:pt>
                <c:pt idx="5551">
                  <c:v>3.4499999999999917</c:v>
                </c:pt>
                <c:pt idx="5552">
                  <c:v>3.4499999999999917</c:v>
                </c:pt>
                <c:pt idx="5553">
                  <c:v>3.4499999999999917</c:v>
                </c:pt>
                <c:pt idx="5554">
                  <c:v>3.4499999999999917</c:v>
                </c:pt>
                <c:pt idx="5555">
                  <c:v>3.4499999999999917</c:v>
                </c:pt>
                <c:pt idx="5556">
                  <c:v>3.4499999999999917</c:v>
                </c:pt>
                <c:pt idx="5557">
                  <c:v>3.4499999999999917</c:v>
                </c:pt>
                <c:pt idx="5558">
                  <c:v>3.4499999999999917</c:v>
                </c:pt>
                <c:pt idx="5559">
                  <c:v>3.4499999999999917</c:v>
                </c:pt>
                <c:pt idx="5560">
                  <c:v>3.4749999999999917</c:v>
                </c:pt>
                <c:pt idx="5561">
                  <c:v>3.4749999999999917</c:v>
                </c:pt>
                <c:pt idx="5562">
                  <c:v>3.4749999999999917</c:v>
                </c:pt>
                <c:pt idx="5563">
                  <c:v>3.4749999999999917</c:v>
                </c:pt>
                <c:pt idx="5564">
                  <c:v>3.4749999999999917</c:v>
                </c:pt>
                <c:pt idx="5565">
                  <c:v>3.4749999999999917</c:v>
                </c:pt>
                <c:pt idx="5566">
                  <c:v>3.4749999999999917</c:v>
                </c:pt>
                <c:pt idx="5567">
                  <c:v>3.4749999999999917</c:v>
                </c:pt>
                <c:pt idx="5568">
                  <c:v>3.4749999999999917</c:v>
                </c:pt>
                <c:pt idx="5569">
                  <c:v>3.4749999999999917</c:v>
                </c:pt>
                <c:pt idx="5570">
                  <c:v>3.4749999999999917</c:v>
                </c:pt>
                <c:pt idx="5571">
                  <c:v>3.4749999999999917</c:v>
                </c:pt>
                <c:pt idx="5572">
                  <c:v>3.4749999999999917</c:v>
                </c:pt>
                <c:pt idx="5573">
                  <c:v>3.4749999999999917</c:v>
                </c:pt>
                <c:pt idx="5574">
                  <c:v>3.4749999999999917</c:v>
                </c:pt>
                <c:pt idx="5575">
                  <c:v>3.4749999999999917</c:v>
                </c:pt>
                <c:pt idx="5576">
                  <c:v>3.4749999999999917</c:v>
                </c:pt>
                <c:pt idx="5577">
                  <c:v>3.4749999999999917</c:v>
                </c:pt>
                <c:pt idx="5578">
                  <c:v>3.4749999999999917</c:v>
                </c:pt>
                <c:pt idx="5579">
                  <c:v>3.4749999999999917</c:v>
                </c:pt>
                <c:pt idx="5580">
                  <c:v>3.4749999999999917</c:v>
                </c:pt>
                <c:pt idx="5581">
                  <c:v>3.4749999999999917</c:v>
                </c:pt>
                <c:pt idx="5582">
                  <c:v>3.4749999999999917</c:v>
                </c:pt>
                <c:pt idx="5583">
                  <c:v>3.4749999999999917</c:v>
                </c:pt>
                <c:pt idx="5584">
                  <c:v>3.4749999999999917</c:v>
                </c:pt>
                <c:pt idx="5585">
                  <c:v>3.4749999999999917</c:v>
                </c:pt>
                <c:pt idx="5586">
                  <c:v>3.4749999999999917</c:v>
                </c:pt>
                <c:pt idx="5587">
                  <c:v>3.4749999999999917</c:v>
                </c:pt>
                <c:pt idx="5588">
                  <c:v>3.4749999999999917</c:v>
                </c:pt>
                <c:pt idx="5589">
                  <c:v>3.4749999999999917</c:v>
                </c:pt>
                <c:pt idx="5590">
                  <c:v>3.4749999999999917</c:v>
                </c:pt>
                <c:pt idx="5591">
                  <c:v>3.4749999999999917</c:v>
                </c:pt>
                <c:pt idx="5592">
                  <c:v>3.4749999999999917</c:v>
                </c:pt>
                <c:pt idx="5593">
                  <c:v>3.4749999999999917</c:v>
                </c:pt>
                <c:pt idx="5594">
                  <c:v>3.4749999999999917</c:v>
                </c:pt>
                <c:pt idx="5595">
                  <c:v>3.4749999999999917</c:v>
                </c:pt>
                <c:pt idx="5596">
                  <c:v>3.4749999999999917</c:v>
                </c:pt>
                <c:pt idx="5597">
                  <c:v>3.4749999999999917</c:v>
                </c:pt>
                <c:pt idx="5598">
                  <c:v>3.4749999999999917</c:v>
                </c:pt>
                <c:pt idx="5599">
                  <c:v>3.4749999999999917</c:v>
                </c:pt>
                <c:pt idx="5600">
                  <c:v>3.4999999999999916</c:v>
                </c:pt>
                <c:pt idx="5601">
                  <c:v>3.4999999999999916</c:v>
                </c:pt>
                <c:pt idx="5602">
                  <c:v>3.4999999999999916</c:v>
                </c:pt>
                <c:pt idx="5603">
                  <c:v>3.4999999999999916</c:v>
                </c:pt>
                <c:pt idx="5604">
                  <c:v>3.4999999999999916</c:v>
                </c:pt>
                <c:pt idx="5605">
                  <c:v>3.4999999999999916</c:v>
                </c:pt>
                <c:pt idx="5606">
                  <c:v>3.4999999999999916</c:v>
                </c:pt>
                <c:pt idx="5607">
                  <c:v>3.4999999999999916</c:v>
                </c:pt>
                <c:pt idx="5608">
                  <c:v>3.4999999999999916</c:v>
                </c:pt>
                <c:pt idx="5609">
                  <c:v>3.4999999999999916</c:v>
                </c:pt>
                <c:pt idx="5610">
                  <c:v>3.4999999999999916</c:v>
                </c:pt>
                <c:pt idx="5611">
                  <c:v>3.4999999999999916</c:v>
                </c:pt>
                <c:pt idx="5612">
                  <c:v>3.4999999999999916</c:v>
                </c:pt>
                <c:pt idx="5613">
                  <c:v>3.4999999999999916</c:v>
                </c:pt>
                <c:pt idx="5614">
                  <c:v>3.4999999999999916</c:v>
                </c:pt>
                <c:pt idx="5615">
                  <c:v>3.4999999999999916</c:v>
                </c:pt>
                <c:pt idx="5616">
                  <c:v>3.4999999999999916</c:v>
                </c:pt>
                <c:pt idx="5617">
                  <c:v>3.4999999999999916</c:v>
                </c:pt>
                <c:pt idx="5618">
                  <c:v>3.4999999999999916</c:v>
                </c:pt>
                <c:pt idx="5619">
                  <c:v>3.4999999999999916</c:v>
                </c:pt>
                <c:pt idx="5620">
                  <c:v>3.4999999999999916</c:v>
                </c:pt>
                <c:pt idx="5621">
                  <c:v>3.4999999999999916</c:v>
                </c:pt>
                <c:pt idx="5622">
                  <c:v>3.4999999999999916</c:v>
                </c:pt>
                <c:pt idx="5623">
                  <c:v>3.4999999999999916</c:v>
                </c:pt>
                <c:pt idx="5624">
                  <c:v>3.4999999999999916</c:v>
                </c:pt>
                <c:pt idx="5625">
                  <c:v>3.4999999999999916</c:v>
                </c:pt>
                <c:pt idx="5626">
                  <c:v>3.4999999999999916</c:v>
                </c:pt>
                <c:pt idx="5627">
                  <c:v>3.4999999999999916</c:v>
                </c:pt>
                <c:pt idx="5628">
                  <c:v>3.4999999999999916</c:v>
                </c:pt>
                <c:pt idx="5629">
                  <c:v>3.4999999999999916</c:v>
                </c:pt>
                <c:pt idx="5630">
                  <c:v>3.4999999999999916</c:v>
                </c:pt>
                <c:pt idx="5631">
                  <c:v>3.4999999999999916</c:v>
                </c:pt>
                <c:pt idx="5632">
                  <c:v>3.4999999999999916</c:v>
                </c:pt>
                <c:pt idx="5633">
                  <c:v>3.4999999999999916</c:v>
                </c:pt>
                <c:pt idx="5634">
                  <c:v>3.4999999999999916</c:v>
                </c:pt>
                <c:pt idx="5635">
                  <c:v>3.4999999999999916</c:v>
                </c:pt>
                <c:pt idx="5636">
                  <c:v>3.4999999999999916</c:v>
                </c:pt>
                <c:pt idx="5637">
                  <c:v>3.4999999999999916</c:v>
                </c:pt>
                <c:pt idx="5638">
                  <c:v>3.4999999999999916</c:v>
                </c:pt>
                <c:pt idx="5639">
                  <c:v>3.4999999999999916</c:v>
                </c:pt>
                <c:pt idx="5640">
                  <c:v>3.5249999999999915</c:v>
                </c:pt>
                <c:pt idx="5641">
                  <c:v>3.5249999999999915</c:v>
                </c:pt>
                <c:pt idx="5642">
                  <c:v>3.5249999999999915</c:v>
                </c:pt>
                <c:pt idx="5643">
                  <c:v>3.5249999999999915</c:v>
                </c:pt>
                <c:pt idx="5644">
                  <c:v>3.5249999999999915</c:v>
                </c:pt>
                <c:pt idx="5645">
                  <c:v>3.5249999999999915</c:v>
                </c:pt>
                <c:pt idx="5646">
                  <c:v>3.5249999999999915</c:v>
                </c:pt>
                <c:pt idx="5647">
                  <c:v>3.5249999999999915</c:v>
                </c:pt>
                <c:pt idx="5648">
                  <c:v>3.5249999999999915</c:v>
                </c:pt>
                <c:pt idx="5649">
                  <c:v>3.5249999999999915</c:v>
                </c:pt>
                <c:pt idx="5650">
                  <c:v>3.5249999999999915</c:v>
                </c:pt>
                <c:pt idx="5651">
                  <c:v>3.5249999999999915</c:v>
                </c:pt>
                <c:pt idx="5652">
                  <c:v>3.5249999999999915</c:v>
                </c:pt>
                <c:pt idx="5653">
                  <c:v>3.5249999999999915</c:v>
                </c:pt>
                <c:pt idx="5654">
                  <c:v>3.5249999999999915</c:v>
                </c:pt>
                <c:pt idx="5655">
                  <c:v>3.5249999999999915</c:v>
                </c:pt>
                <c:pt idx="5656">
                  <c:v>3.5249999999999915</c:v>
                </c:pt>
                <c:pt idx="5657">
                  <c:v>3.5249999999999915</c:v>
                </c:pt>
                <c:pt idx="5658">
                  <c:v>3.5249999999999915</c:v>
                </c:pt>
                <c:pt idx="5659">
                  <c:v>3.5249999999999915</c:v>
                </c:pt>
                <c:pt idx="5660">
                  <c:v>3.5249999999999915</c:v>
                </c:pt>
                <c:pt idx="5661">
                  <c:v>3.5249999999999915</c:v>
                </c:pt>
                <c:pt idx="5662">
                  <c:v>3.5249999999999915</c:v>
                </c:pt>
                <c:pt idx="5663">
                  <c:v>3.5249999999999915</c:v>
                </c:pt>
                <c:pt idx="5664">
                  <c:v>3.5249999999999915</c:v>
                </c:pt>
                <c:pt idx="5665">
                  <c:v>3.5249999999999915</c:v>
                </c:pt>
                <c:pt idx="5666">
                  <c:v>3.5249999999999915</c:v>
                </c:pt>
                <c:pt idx="5667">
                  <c:v>3.5249999999999915</c:v>
                </c:pt>
                <c:pt idx="5668">
                  <c:v>3.5249999999999915</c:v>
                </c:pt>
                <c:pt idx="5669">
                  <c:v>3.5249999999999915</c:v>
                </c:pt>
                <c:pt idx="5670">
                  <c:v>3.5249999999999915</c:v>
                </c:pt>
                <c:pt idx="5671">
                  <c:v>3.5249999999999915</c:v>
                </c:pt>
                <c:pt idx="5672">
                  <c:v>3.5249999999999915</c:v>
                </c:pt>
                <c:pt idx="5673">
                  <c:v>3.5249999999999915</c:v>
                </c:pt>
                <c:pt idx="5674">
                  <c:v>3.5249999999999915</c:v>
                </c:pt>
                <c:pt idx="5675">
                  <c:v>3.5249999999999915</c:v>
                </c:pt>
                <c:pt idx="5676">
                  <c:v>3.5249999999999915</c:v>
                </c:pt>
                <c:pt idx="5677">
                  <c:v>3.5249999999999915</c:v>
                </c:pt>
                <c:pt idx="5678">
                  <c:v>3.5249999999999915</c:v>
                </c:pt>
                <c:pt idx="5679">
                  <c:v>3.5249999999999915</c:v>
                </c:pt>
                <c:pt idx="5680">
                  <c:v>3.5499999999999914</c:v>
                </c:pt>
                <c:pt idx="5681">
                  <c:v>3.5499999999999914</c:v>
                </c:pt>
                <c:pt idx="5682">
                  <c:v>3.5499999999999914</c:v>
                </c:pt>
                <c:pt idx="5683">
                  <c:v>3.5499999999999914</c:v>
                </c:pt>
                <c:pt idx="5684">
                  <c:v>3.5499999999999914</c:v>
                </c:pt>
                <c:pt idx="5685">
                  <c:v>3.5499999999999914</c:v>
                </c:pt>
                <c:pt idx="5686">
                  <c:v>3.5499999999999914</c:v>
                </c:pt>
                <c:pt idx="5687">
                  <c:v>3.5499999999999914</c:v>
                </c:pt>
                <c:pt idx="5688">
                  <c:v>3.5499999999999914</c:v>
                </c:pt>
                <c:pt idx="5689">
                  <c:v>3.5499999999999914</c:v>
                </c:pt>
                <c:pt idx="5690">
                  <c:v>3.5499999999999914</c:v>
                </c:pt>
                <c:pt idx="5691">
                  <c:v>3.5499999999999914</c:v>
                </c:pt>
                <c:pt idx="5692">
                  <c:v>3.5499999999999914</c:v>
                </c:pt>
                <c:pt idx="5693">
                  <c:v>3.5499999999999914</c:v>
                </c:pt>
                <c:pt idx="5694">
                  <c:v>3.5499999999999914</c:v>
                </c:pt>
                <c:pt idx="5695">
                  <c:v>3.5499999999999914</c:v>
                </c:pt>
                <c:pt idx="5696">
                  <c:v>3.5499999999999914</c:v>
                </c:pt>
                <c:pt idx="5697">
                  <c:v>3.5499999999999914</c:v>
                </c:pt>
                <c:pt idx="5698">
                  <c:v>3.5499999999999914</c:v>
                </c:pt>
                <c:pt idx="5699">
                  <c:v>3.5499999999999914</c:v>
                </c:pt>
                <c:pt idx="5700">
                  <c:v>3.5499999999999914</c:v>
                </c:pt>
                <c:pt idx="5701">
                  <c:v>3.5499999999999914</c:v>
                </c:pt>
                <c:pt idx="5702">
                  <c:v>3.5499999999999914</c:v>
                </c:pt>
                <c:pt idx="5703">
                  <c:v>3.5499999999999914</c:v>
                </c:pt>
                <c:pt idx="5704">
                  <c:v>3.5499999999999914</c:v>
                </c:pt>
                <c:pt idx="5705">
                  <c:v>3.5499999999999914</c:v>
                </c:pt>
                <c:pt idx="5706">
                  <c:v>3.5499999999999914</c:v>
                </c:pt>
                <c:pt idx="5707">
                  <c:v>3.5499999999999914</c:v>
                </c:pt>
                <c:pt idx="5708">
                  <c:v>3.5499999999999914</c:v>
                </c:pt>
                <c:pt idx="5709">
                  <c:v>3.5499999999999914</c:v>
                </c:pt>
                <c:pt idx="5710">
                  <c:v>3.5499999999999914</c:v>
                </c:pt>
                <c:pt idx="5711">
                  <c:v>3.5499999999999914</c:v>
                </c:pt>
                <c:pt idx="5712">
                  <c:v>3.5499999999999914</c:v>
                </c:pt>
                <c:pt idx="5713">
                  <c:v>3.5499999999999914</c:v>
                </c:pt>
                <c:pt idx="5714">
                  <c:v>3.5499999999999914</c:v>
                </c:pt>
                <c:pt idx="5715">
                  <c:v>3.5499999999999914</c:v>
                </c:pt>
                <c:pt idx="5716">
                  <c:v>3.5499999999999914</c:v>
                </c:pt>
                <c:pt idx="5717">
                  <c:v>3.5499999999999914</c:v>
                </c:pt>
                <c:pt idx="5718">
                  <c:v>3.5499999999999914</c:v>
                </c:pt>
                <c:pt idx="5719">
                  <c:v>3.5499999999999914</c:v>
                </c:pt>
                <c:pt idx="5720">
                  <c:v>3.5749999999999913</c:v>
                </c:pt>
                <c:pt idx="5721">
                  <c:v>3.5749999999999913</c:v>
                </c:pt>
                <c:pt idx="5722">
                  <c:v>3.5749999999999913</c:v>
                </c:pt>
                <c:pt idx="5723">
                  <c:v>3.5749999999999913</c:v>
                </c:pt>
                <c:pt idx="5724">
                  <c:v>3.5749999999999913</c:v>
                </c:pt>
                <c:pt idx="5725">
                  <c:v>3.5749999999999913</c:v>
                </c:pt>
                <c:pt idx="5726">
                  <c:v>3.5749999999999913</c:v>
                </c:pt>
                <c:pt idx="5727">
                  <c:v>3.5749999999999913</c:v>
                </c:pt>
                <c:pt idx="5728">
                  <c:v>3.5749999999999913</c:v>
                </c:pt>
                <c:pt idx="5729">
                  <c:v>3.5749999999999913</c:v>
                </c:pt>
                <c:pt idx="5730">
                  <c:v>3.5749999999999913</c:v>
                </c:pt>
                <c:pt idx="5731">
                  <c:v>3.5749999999999913</c:v>
                </c:pt>
                <c:pt idx="5732">
                  <c:v>3.5749999999999913</c:v>
                </c:pt>
                <c:pt idx="5733">
                  <c:v>3.5749999999999913</c:v>
                </c:pt>
                <c:pt idx="5734">
                  <c:v>3.5749999999999913</c:v>
                </c:pt>
                <c:pt idx="5735">
                  <c:v>3.5749999999999913</c:v>
                </c:pt>
                <c:pt idx="5736">
                  <c:v>3.5749999999999913</c:v>
                </c:pt>
                <c:pt idx="5737">
                  <c:v>3.5749999999999913</c:v>
                </c:pt>
                <c:pt idx="5738">
                  <c:v>3.5749999999999913</c:v>
                </c:pt>
                <c:pt idx="5739">
                  <c:v>3.5749999999999913</c:v>
                </c:pt>
                <c:pt idx="5740">
                  <c:v>3.5749999999999913</c:v>
                </c:pt>
                <c:pt idx="5741">
                  <c:v>3.5749999999999913</c:v>
                </c:pt>
                <c:pt idx="5742">
                  <c:v>3.5749999999999913</c:v>
                </c:pt>
                <c:pt idx="5743">
                  <c:v>3.5749999999999913</c:v>
                </c:pt>
                <c:pt idx="5744">
                  <c:v>3.5749999999999913</c:v>
                </c:pt>
                <c:pt idx="5745">
                  <c:v>3.5749999999999913</c:v>
                </c:pt>
                <c:pt idx="5746">
                  <c:v>3.5749999999999913</c:v>
                </c:pt>
                <c:pt idx="5747">
                  <c:v>3.5749999999999913</c:v>
                </c:pt>
                <c:pt idx="5748">
                  <c:v>3.5749999999999913</c:v>
                </c:pt>
                <c:pt idx="5749">
                  <c:v>3.5749999999999913</c:v>
                </c:pt>
                <c:pt idx="5750">
                  <c:v>3.5749999999999913</c:v>
                </c:pt>
                <c:pt idx="5751">
                  <c:v>3.5749999999999913</c:v>
                </c:pt>
                <c:pt idx="5752">
                  <c:v>3.5749999999999913</c:v>
                </c:pt>
                <c:pt idx="5753">
                  <c:v>3.5749999999999913</c:v>
                </c:pt>
                <c:pt idx="5754">
                  <c:v>3.5749999999999913</c:v>
                </c:pt>
                <c:pt idx="5755">
                  <c:v>3.5749999999999913</c:v>
                </c:pt>
                <c:pt idx="5756">
                  <c:v>3.5749999999999913</c:v>
                </c:pt>
                <c:pt idx="5757">
                  <c:v>3.5749999999999913</c:v>
                </c:pt>
                <c:pt idx="5758">
                  <c:v>3.5749999999999913</c:v>
                </c:pt>
                <c:pt idx="5759">
                  <c:v>3.5749999999999913</c:v>
                </c:pt>
                <c:pt idx="5760">
                  <c:v>3.5999999999999912</c:v>
                </c:pt>
                <c:pt idx="5761">
                  <c:v>3.5999999999999912</c:v>
                </c:pt>
                <c:pt idx="5762">
                  <c:v>3.5999999999999912</c:v>
                </c:pt>
                <c:pt idx="5763">
                  <c:v>3.5999999999999912</c:v>
                </c:pt>
                <c:pt idx="5764">
                  <c:v>3.5999999999999912</c:v>
                </c:pt>
                <c:pt idx="5765">
                  <c:v>3.5999999999999912</c:v>
                </c:pt>
                <c:pt idx="5766">
                  <c:v>3.5999999999999912</c:v>
                </c:pt>
                <c:pt idx="5767">
                  <c:v>3.5999999999999912</c:v>
                </c:pt>
                <c:pt idx="5768">
                  <c:v>3.5999999999999912</c:v>
                </c:pt>
                <c:pt idx="5769">
                  <c:v>3.5999999999999912</c:v>
                </c:pt>
                <c:pt idx="5770">
                  <c:v>3.5999999999999912</c:v>
                </c:pt>
                <c:pt idx="5771">
                  <c:v>3.5999999999999912</c:v>
                </c:pt>
                <c:pt idx="5772">
                  <c:v>3.5999999999999912</c:v>
                </c:pt>
                <c:pt idx="5773">
                  <c:v>3.5999999999999912</c:v>
                </c:pt>
                <c:pt idx="5774">
                  <c:v>3.5999999999999912</c:v>
                </c:pt>
                <c:pt idx="5775">
                  <c:v>3.5999999999999912</c:v>
                </c:pt>
                <c:pt idx="5776">
                  <c:v>3.5999999999999912</c:v>
                </c:pt>
                <c:pt idx="5777">
                  <c:v>3.5999999999999912</c:v>
                </c:pt>
                <c:pt idx="5778">
                  <c:v>3.5999999999999912</c:v>
                </c:pt>
                <c:pt idx="5779">
                  <c:v>3.5999999999999912</c:v>
                </c:pt>
                <c:pt idx="5780">
                  <c:v>3.5999999999999912</c:v>
                </c:pt>
                <c:pt idx="5781">
                  <c:v>3.5999999999999912</c:v>
                </c:pt>
                <c:pt idx="5782">
                  <c:v>3.5999999999999912</c:v>
                </c:pt>
                <c:pt idx="5783">
                  <c:v>3.5999999999999912</c:v>
                </c:pt>
                <c:pt idx="5784">
                  <c:v>3.5999999999999912</c:v>
                </c:pt>
                <c:pt idx="5785">
                  <c:v>3.5999999999999912</c:v>
                </c:pt>
                <c:pt idx="5786">
                  <c:v>3.5999999999999912</c:v>
                </c:pt>
                <c:pt idx="5787">
                  <c:v>3.5999999999999912</c:v>
                </c:pt>
                <c:pt idx="5788">
                  <c:v>3.5999999999999912</c:v>
                </c:pt>
                <c:pt idx="5789">
                  <c:v>3.5999999999999912</c:v>
                </c:pt>
                <c:pt idx="5790">
                  <c:v>3.5999999999999912</c:v>
                </c:pt>
                <c:pt idx="5791">
                  <c:v>3.5999999999999912</c:v>
                </c:pt>
                <c:pt idx="5792">
                  <c:v>3.5999999999999912</c:v>
                </c:pt>
                <c:pt idx="5793">
                  <c:v>3.5999999999999912</c:v>
                </c:pt>
                <c:pt idx="5794">
                  <c:v>3.5999999999999912</c:v>
                </c:pt>
                <c:pt idx="5795">
                  <c:v>3.5999999999999912</c:v>
                </c:pt>
                <c:pt idx="5796">
                  <c:v>3.5999999999999912</c:v>
                </c:pt>
                <c:pt idx="5797">
                  <c:v>3.5999999999999912</c:v>
                </c:pt>
                <c:pt idx="5798">
                  <c:v>3.5999999999999912</c:v>
                </c:pt>
                <c:pt idx="5799">
                  <c:v>3.5999999999999912</c:v>
                </c:pt>
                <c:pt idx="5800">
                  <c:v>3.6249999999999911</c:v>
                </c:pt>
                <c:pt idx="5801">
                  <c:v>3.6249999999999911</c:v>
                </c:pt>
                <c:pt idx="5802">
                  <c:v>3.6249999999999911</c:v>
                </c:pt>
                <c:pt idx="5803">
                  <c:v>3.6249999999999911</c:v>
                </c:pt>
                <c:pt idx="5804">
                  <c:v>3.6249999999999911</c:v>
                </c:pt>
                <c:pt idx="5805">
                  <c:v>3.6249999999999911</c:v>
                </c:pt>
                <c:pt idx="5806">
                  <c:v>3.6249999999999911</c:v>
                </c:pt>
                <c:pt idx="5807">
                  <c:v>3.6249999999999911</c:v>
                </c:pt>
                <c:pt idx="5808">
                  <c:v>3.6249999999999911</c:v>
                </c:pt>
                <c:pt idx="5809">
                  <c:v>3.6249999999999911</c:v>
                </c:pt>
                <c:pt idx="5810">
                  <c:v>3.6249999999999911</c:v>
                </c:pt>
                <c:pt idx="5811">
                  <c:v>3.6249999999999911</c:v>
                </c:pt>
                <c:pt idx="5812">
                  <c:v>3.6249999999999911</c:v>
                </c:pt>
                <c:pt idx="5813">
                  <c:v>3.6249999999999911</c:v>
                </c:pt>
                <c:pt idx="5814">
                  <c:v>3.6249999999999911</c:v>
                </c:pt>
                <c:pt idx="5815">
                  <c:v>3.6249999999999911</c:v>
                </c:pt>
                <c:pt idx="5816">
                  <c:v>3.6249999999999911</c:v>
                </c:pt>
                <c:pt idx="5817">
                  <c:v>3.6249999999999911</c:v>
                </c:pt>
                <c:pt idx="5818">
                  <c:v>3.6249999999999911</c:v>
                </c:pt>
                <c:pt idx="5819">
                  <c:v>3.6249999999999911</c:v>
                </c:pt>
                <c:pt idx="5820">
                  <c:v>3.6249999999999911</c:v>
                </c:pt>
                <c:pt idx="5821">
                  <c:v>3.6249999999999911</c:v>
                </c:pt>
                <c:pt idx="5822">
                  <c:v>3.6249999999999911</c:v>
                </c:pt>
                <c:pt idx="5823">
                  <c:v>3.6249999999999911</c:v>
                </c:pt>
                <c:pt idx="5824">
                  <c:v>3.6249999999999911</c:v>
                </c:pt>
                <c:pt idx="5825">
                  <c:v>3.6249999999999911</c:v>
                </c:pt>
                <c:pt idx="5826">
                  <c:v>3.6249999999999911</c:v>
                </c:pt>
                <c:pt idx="5827">
                  <c:v>3.6249999999999911</c:v>
                </c:pt>
                <c:pt idx="5828">
                  <c:v>3.6249999999999911</c:v>
                </c:pt>
                <c:pt idx="5829">
                  <c:v>3.6249999999999911</c:v>
                </c:pt>
                <c:pt idx="5830">
                  <c:v>3.6249999999999911</c:v>
                </c:pt>
                <c:pt idx="5831">
                  <c:v>3.6249999999999911</c:v>
                </c:pt>
                <c:pt idx="5832">
                  <c:v>3.6249999999999911</c:v>
                </c:pt>
                <c:pt idx="5833">
                  <c:v>3.6249999999999911</c:v>
                </c:pt>
                <c:pt idx="5834">
                  <c:v>3.6249999999999911</c:v>
                </c:pt>
                <c:pt idx="5835">
                  <c:v>3.6249999999999911</c:v>
                </c:pt>
                <c:pt idx="5836">
                  <c:v>3.6249999999999911</c:v>
                </c:pt>
                <c:pt idx="5837">
                  <c:v>3.6249999999999911</c:v>
                </c:pt>
                <c:pt idx="5838">
                  <c:v>3.6249999999999911</c:v>
                </c:pt>
                <c:pt idx="5839">
                  <c:v>3.6249999999999911</c:v>
                </c:pt>
                <c:pt idx="5840">
                  <c:v>3.649999999999991</c:v>
                </c:pt>
                <c:pt idx="5841">
                  <c:v>3.649999999999991</c:v>
                </c:pt>
                <c:pt idx="5842">
                  <c:v>3.649999999999991</c:v>
                </c:pt>
                <c:pt idx="5843">
                  <c:v>3.649999999999991</c:v>
                </c:pt>
                <c:pt idx="5844">
                  <c:v>3.649999999999991</c:v>
                </c:pt>
                <c:pt idx="5845">
                  <c:v>3.649999999999991</c:v>
                </c:pt>
                <c:pt idx="5846">
                  <c:v>3.649999999999991</c:v>
                </c:pt>
                <c:pt idx="5847">
                  <c:v>3.649999999999991</c:v>
                </c:pt>
                <c:pt idx="5848">
                  <c:v>3.649999999999991</c:v>
                </c:pt>
                <c:pt idx="5849">
                  <c:v>3.649999999999991</c:v>
                </c:pt>
                <c:pt idx="5850">
                  <c:v>3.649999999999991</c:v>
                </c:pt>
                <c:pt idx="5851">
                  <c:v>3.649999999999991</c:v>
                </c:pt>
                <c:pt idx="5852">
                  <c:v>3.649999999999991</c:v>
                </c:pt>
                <c:pt idx="5853">
                  <c:v>3.649999999999991</c:v>
                </c:pt>
                <c:pt idx="5854">
                  <c:v>3.649999999999991</c:v>
                </c:pt>
                <c:pt idx="5855">
                  <c:v>3.649999999999991</c:v>
                </c:pt>
                <c:pt idx="5856">
                  <c:v>3.649999999999991</c:v>
                </c:pt>
                <c:pt idx="5857">
                  <c:v>3.649999999999991</c:v>
                </c:pt>
                <c:pt idx="5858">
                  <c:v>3.649999999999991</c:v>
                </c:pt>
                <c:pt idx="5859">
                  <c:v>3.649999999999991</c:v>
                </c:pt>
                <c:pt idx="5860">
                  <c:v>3.649999999999991</c:v>
                </c:pt>
                <c:pt idx="5861">
                  <c:v>3.649999999999991</c:v>
                </c:pt>
                <c:pt idx="5862">
                  <c:v>3.649999999999991</c:v>
                </c:pt>
                <c:pt idx="5863">
                  <c:v>3.649999999999991</c:v>
                </c:pt>
                <c:pt idx="5864">
                  <c:v>3.649999999999991</c:v>
                </c:pt>
                <c:pt idx="5865">
                  <c:v>3.649999999999991</c:v>
                </c:pt>
                <c:pt idx="5866">
                  <c:v>3.649999999999991</c:v>
                </c:pt>
                <c:pt idx="5867">
                  <c:v>3.649999999999991</c:v>
                </c:pt>
                <c:pt idx="5868">
                  <c:v>3.649999999999991</c:v>
                </c:pt>
                <c:pt idx="5869">
                  <c:v>3.649999999999991</c:v>
                </c:pt>
                <c:pt idx="5870">
                  <c:v>3.649999999999991</c:v>
                </c:pt>
                <c:pt idx="5871">
                  <c:v>3.649999999999991</c:v>
                </c:pt>
                <c:pt idx="5872">
                  <c:v>3.649999999999991</c:v>
                </c:pt>
                <c:pt idx="5873">
                  <c:v>3.649999999999991</c:v>
                </c:pt>
                <c:pt idx="5874">
                  <c:v>3.649999999999991</c:v>
                </c:pt>
                <c:pt idx="5875">
                  <c:v>3.649999999999991</c:v>
                </c:pt>
                <c:pt idx="5876">
                  <c:v>3.649999999999991</c:v>
                </c:pt>
                <c:pt idx="5877">
                  <c:v>3.649999999999991</c:v>
                </c:pt>
                <c:pt idx="5878">
                  <c:v>3.649999999999991</c:v>
                </c:pt>
                <c:pt idx="5879">
                  <c:v>3.649999999999991</c:v>
                </c:pt>
                <c:pt idx="5880">
                  <c:v>3.6749999999999909</c:v>
                </c:pt>
                <c:pt idx="5881">
                  <c:v>3.6749999999999909</c:v>
                </c:pt>
                <c:pt idx="5882">
                  <c:v>3.6749999999999909</c:v>
                </c:pt>
                <c:pt idx="5883">
                  <c:v>3.6749999999999909</c:v>
                </c:pt>
                <c:pt idx="5884">
                  <c:v>3.6749999999999909</c:v>
                </c:pt>
                <c:pt idx="5885">
                  <c:v>3.6749999999999909</c:v>
                </c:pt>
                <c:pt idx="5886">
                  <c:v>3.6749999999999909</c:v>
                </c:pt>
                <c:pt idx="5887">
                  <c:v>3.6749999999999909</c:v>
                </c:pt>
                <c:pt idx="5888">
                  <c:v>3.6749999999999909</c:v>
                </c:pt>
                <c:pt idx="5889">
                  <c:v>3.6749999999999909</c:v>
                </c:pt>
                <c:pt idx="5890">
                  <c:v>3.6749999999999909</c:v>
                </c:pt>
                <c:pt idx="5891">
                  <c:v>3.6749999999999909</c:v>
                </c:pt>
                <c:pt idx="5892">
                  <c:v>3.6749999999999909</c:v>
                </c:pt>
                <c:pt idx="5893">
                  <c:v>3.6749999999999909</c:v>
                </c:pt>
                <c:pt idx="5894">
                  <c:v>3.6749999999999909</c:v>
                </c:pt>
                <c:pt idx="5895">
                  <c:v>3.6749999999999909</c:v>
                </c:pt>
                <c:pt idx="5896">
                  <c:v>3.6749999999999909</c:v>
                </c:pt>
                <c:pt idx="5897">
                  <c:v>3.6749999999999909</c:v>
                </c:pt>
                <c:pt idx="5898">
                  <c:v>3.6749999999999909</c:v>
                </c:pt>
                <c:pt idx="5899">
                  <c:v>3.6749999999999909</c:v>
                </c:pt>
                <c:pt idx="5900">
                  <c:v>3.6749999999999909</c:v>
                </c:pt>
                <c:pt idx="5901">
                  <c:v>3.6749999999999909</c:v>
                </c:pt>
                <c:pt idx="5902">
                  <c:v>3.6749999999999909</c:v>
                </c:pt>
                <c:pt idx="5903">
                  <c:v>3.6749999999999909</c:v>
                </c:pt>
                <c:pt idx="5904">
                  <c:v>3.6749999999999909</c:v>
                </c:pt>
                <c:pt idx="5905">
                  <c:v>3.6749999999999909</c:v>
                </c:pt>
                <c:pt idx="5906">
                  <c:v>3.6749999999999909</c:v>
                </c:pt>
                <c:pt idx="5907">
                  <c:v>3.6749999999999909</c:v>
                </c:pt>
                <c:pt idx="5908">
                  <c:v>3.6749999999999909</c:v>
                </c:pt>
                <c:pt idx="5909">
                  <c:v>3.6749999999999909</c:v>
                </c:pt>
                <c:pt idx="5910">
                  <c:v>3.6749999999999909</c:v>
                </c:pt>
                <c:pt idx="5911">
                  <c:v>3.6749999999999909</c:v>
                </c:pt>
                <c:pt idx="5912">
                  <c:v>3.6749999999999909</c:v>
                </c:pt>
                <c:pt idx="5913">
                  <c:v>3.6749999999999909</c:v>
                </c:pt>
                <c:pt idx="5914">
                  <c:v>3.6749999999999909</c:v>
                </c:pt>
                <c:pt idx="5915">
                  <c:v>3.6749999999999909</c:v>
                </c:pt>
                <c:pt idx="5916">
                  <c:v>3.6749999999999909</c:v>
                </c:pt>
                <c:pt idx="5917">
                  <c:v>3.6749999999999909</c:v>
                </c:pt>
                <c:pt idx="5918">
                  <c:v>3.6749999999999909</c:v>
                </c:pt>
                <c:pt idx="5919">
                  <c:v>3.6749999999999909</c:v>
                </c:pt>
                <c:pt idx="5920">
                  <c:v>3.6999999999999909</c:v>
                </c:pt>
                <c:pt idx="5921">
                  <c:v>3.6999999999999909</c:v>
                </c:pt>
                <c:pt idx="5922">
                  <c:v>3.6999999999999909</c:v>
                </c:pt>
                <c:pt idx="5923">
                  <c:v>3.6999999999999909</c:v>
                </c:pt>
                <c:pt idx="5924">
                  <c:v>3.6999999999999909</c:v>
                </c:pt>
                <c:pt idx="5925">
                  <c:v>3.6999999999999909</c:v>
                </c:pt>
                <c:pt idx="5926">
                  <c:v>3.6999999999999909</c:v>
                </c:pt>
                <c:pt idx="5927">
                  <c:v>3.6999999999999909</c:v>
                </c:pt>
                <c:pt idx="5928">
                  <c:v>3.6999999999999909</c:v>
                </c:pt>
                <c:pt idx="5929">
                  <c:v>3.6999999999999909</c:v>
                </c:pt>
                <c:pt idx="5930">
                  <c:v>3.6999999999999909</c:v>
                </c:pt>
                <c:pt idx="5931">
                  <c:v>3.6999999999999909</c:v>
                </c:pt>
                <c:pt idx="5932">
                  <c:v>3.6999999999999909</c:v>
                </c:pt>
                <c:pt idx="5933">
                  <c:v>3.6999999999999909</c:v>
                </c:pt>
                <c:pt idx="5934">
                  <c:v>3.6999999999999909</c:v>
                </c:pt>
                <c:pt idx="5935">
                  <c:v>3.6999999999999909</c:v>
                </c:pt>
                <c:pt idx="5936">
                  <c:v>3.6999999999999909</c:v>
                </c:pt>
                <c:pt idx="5937">
                  <c:v>3.6999999999999909</c:v>
                </c:pt>
                <c:pt idx="5938">
                  <c:v>3.6999999999999909</c:v>
                </c:pt>
                <c:pt idx="5939">
                  <c:v>3.6999999999999909</c:v>
                </c:pt>
                <c:pt idx="5940">
                  <c:v>3.6999999999999909</c:v>
                </c:pt>
                <c:pt idx="5941">
                  <c:v>3.6999999999999909</c:v>
                </c:pt>
                <c:pt idx="5942">
                  <c:v>3.6999999999999909</c:v>
                </c:pt>
                <c:pt idx="5943">
                  <c:v>3.6999999999999909</c:v>
                </c:pt>
                <c:pt idx="5944">
                  <c:v>3.6999999999999909</c:v>
                </c:pt>
                <c:pt idx="5945">
                  <c:v>3.6999999999999909</c:v>
                </c:pt>
                <c:pt idx="5946">
                  <c:v>3.6999999999999909</c:v>
                </c:pt>
                <c:pt idx="5947">
                  <c:v>3.6999999999999909</c:v>
                </c:pt>
                <c:pt idx="5948">
                  <c:v>3.6999999999999909</c:v>
                </c:pt>
                <c:pt idx="5949">
                  <c:v>3.6999999999999909</c:v>
                </c:pt>
                <c:pt idx="5950">
                  <c:v>3.6999999999999909</c:v>
                </c:pt>
                <c:pt idx="5951">
                  <c:v>3.6999999999999909</c:v>
                </c:pt>
                <c:pt idx="5952">
                  <c:v>3.6999999999999909</c:v>
                </c:pt>
                <c:pt idx="5953">
                  <c:v>3.6999999999999909</c:v>
                </c:pt>
                <c:pt idx="5954">
                  <c:v>3.6999999999999909</c:v>
                </c:pt>
                <c:pt idx="5955">
                  <c:v>3.6999999999999909</c:v>
                </c:pt>
                <c:pt idx="5956">
                  <c:v>3.6999999999999909</c:v>
                </c:pt>
                <c:pt idx="5957">
                  <c:v>3.6999999999999909</c:v>
                </c:pt>
                <c:pt idx="5958">
                  <c:v>3.6999999999999909</c:v>
                </c:pt>
                <c:pt idx="5959">
                  <c:v>3.6999999999999909</c:v>
                </c:pt>
                <c:pt idx="5960">
                  <c:v>3.7249999999999908</c:v>
                </c:pt>
                <c:pt idx="5961">
                  <c:v>3.7249999999999908</c:v>
                </c:pt>
                <c:pt idx="5962">
                  <c:v>3.7249999999999908</c:v>
                </c:pt>
                <c:pt idx="5963">
                  <c:v>3.7249999999999908</c:v>
                </c:pt>
                <c:pt idx="5964">
                  <c:v>3.7249999999999908</c:v>
                </c:pt>
                <c:pt idx="5965">
                  <c:v>3.7249999999999908</c:v>
                </c:pt>
                <c:pt idx="5966">
                  <c:v>3.7249999999999908</c:v>
                </c:pt>
                <c:pt idx="5967">
                  <c:v>3.7249999999999908</c:v>
                </c:pt>
                <c:pt idx="5968">
                  <c:v>3.7249999999999908</c:v>
                </c:pt>
                <c:pt idx="5969">
                  <c:v>3.7249999999999908</c:v>
                </c:pt>
                <c:pt idx="5970">
                  <c:v>3.7249999999999908</c:v>
                </c:pt>
                <c:pt idx="5971">
                  <c:v>3.7249999999999908</c:v>
                </c:pt>
                <c:pt idx="5972">
                  <c:v>3.7249999999999908</c:v>
                </c:pt>
                <c:pt idx="5973">
                  <c:v>3.7249999999999908</c:v>
                </c:pt>
                <c:pt idx="5974">
                  <c:v>3.7249999999999908</c:v>
                </c:pt>
                <c:pt idx="5975">
                  <c:v>3.7249999999999908</c:v>
                </c:pt>
                <c:pt idx="5976">
                  <c:v>3.7249999999999908</c:v>
                </c:pt>
                <c:pt idx="5977">
                  <c:v>3.7249999999999908</c:v>
                </c:pt>
                <c:pt idx="5978">
                  <c:v>3.7249999999999908</c:v>
                </c:pt>
                <c:pt idx="5979">
                  <c:v>3.7249999999999908</c:v>
                </c:pt>
                <c:pt idx="5980">
                  <c:v>3.7249999999999908</c:v>
                </c:pt>
                <c:pt idx="5981">
                  <c:v>3.7249999999999908</c:v>
                </c:pt>
                <c:pt idx="5982">
                  <c:v>3.7249999999999908</c:v>
                </c:pt>
                <c:pt idx="5983">
                  <c:v>3.7249999999999908</c:v>
                </c:pt>
                <c:pt idx="5984">
                  <c:v>3.7249999999999908</c:v>
                </c:pt>
                <c:pt idx="5985">
                  <c:v>3.7249999999999908</c:v>
                </c:pt>
                <c:pt idx="5986">
                  <c:v>3.7249999999999908</c:v>
                </c:pt>
                <c:pt idx="5987">
                  <c:v>3.7249999999999908</c:v>
                </c:pt>
                <c:pt idx="5988">
                  <c:v>3.7249999999999908</c:v>
                </c:pt>
                <c:pt idx="5989">
                  <c:v>3.7249999999999908</c:v>
                </c:pt>
                <c:pt idx="5990">
                  <c:v>3.7249999999999908</c:v>
                </c:pt>
                <c:pt idx="5991">
                  <c:v>3.7249999999999908</c:v>
                </c:pt>
                <c:pt idx="5992">
                  <c:v>3.7249999999999908</c:v>
                </c:pt>
                <c:pt idx="5993">
                  <c:v>3.7249999999999908</c:v>
                </c:pt>
                <c:pt idx="5994">
                  <c:v>3.7249999999999908</c:v>
                </c:pt>
                <c:pt idx="5995">
                  <c:v>3.7249999999999908</c:v>
                </c:pt>
                <c:pt idx="5996">
                  <c:v>3.7249999999999908</c:v>
                </c:pt>
                <c:pt idx="5997">
                  <c:v>3.7249999999999908</c:v>
                </c:pt>
                <c:pt idx="5998">
                  <c:v>3.7249999999999908</c:v>
                </c:pt>
                <c:pt idx="5999">
                  <c:v>3.7249999999999908</c:v>
                </c:pt>
                <c:pt idx="6000">
                  <c:v>3.7499999999999907</c:v>
                </c:pt>
                <c:pt idx="6001">
                  <c:v>3.7499999999999907</c:v>
                </c:pt>
                <c:pt idx="6002">
                  <c:v>3.7499999999999907</c:v>
                </c:pt>
                <c:pt idx="6003">
                  <c:v>3.7499999999999907</c:v>
                </c:pt>
                <c:pt idx="6004">
                  <c:v>3.7499999999999907</c:v>
                </c:pt>
                <c:pt idx="6005">
                  <c:v>3.7499999999999907</c:v>
                </c:pt>
                <c:pt idx="6006">
                  <c:v>3.7499999999999907</c:v>
                </c:pt>
                <c:pt idx="6007">
                  <c:v>3.7499999999999907</c:v>
                </c:pt>
                <c:pt idx="6008">
                  <c:v>3.7499999999999907</c:v>
                </c:pt>
                <c:pt idx="6009">
                  <c:v>3.7499999999999907</c:v>
                </c:pt>
                <c:pt idx="6010">
                  <c:v>3.7499999999999907</c:v>
                </c:pt>
                <c:pt idx="6011">
                  <c:v>3.7499999999999907</c:v>
                </c:pt>
                <c:pt idx="6012">
                  <c:v>3.7499999999999907</c:v>
                </c:pt>
                <c:pt idx="6013">
                  <c:v>3.7499999999999907</c:v>
                </c:pt>
                <c:pt idx="6014">
                  <c:v>3.7499999999999907</c:v>
                </c:pt>
                <c:pt idx="6015">
                  <c:v>3.7499999999999907</c:v>
                </c:pt>
                <c:pt idx="6016">
                  <c:v>3.7499999999999907</c:v>
                </c:pt>
                <c:pt idx="6017">
                  <c:v>3.7499999999999907</c:v>
                </c:pt>
                <c:pt idx="6018">
                  <c:v>3.7499999999999907</c:v>
                </c:pt>
                <c:pt idx="6019">
                  <c:v>3.7499999999999907</c:v>
                </c:pt>
                <c:pt idx="6020">
                  <c:v>3.7499999999999907</c:v>
                </c:pt>
                <c:pt idx="6021">
                  <c:v>3.7499999999999907</c:v>
                </c:pt>
                <c:pt idx="6022">
                  <c:v>3.7499999999999907</c:v>
                </c:pt>
                <c:pt idx="6023">
                  <c:v>3.7499999999999907</c:v>
                </c:pt>
                <c:pt idx="6024">
                  <c:v>3.7499999999999907</c:v>
                </c:pt>
                <c:pt idx="6025">
                  <c:v>3.7499999999999907</c:v>
                </c:pt>
                <c:pt idx="6026">
                  <c:v>3.7499999999999907</c:v>
                </c:pt>
                <c:pt idx="6027">
                  <c:v>3.7499999999999907</c:v>
                </c:pt>
                <c:pt idx="6028">
                  <c:v>3.7499999999999907</c:v>
                </c:pt>
                <c:pt idx="6029">
                  <c:v>3.7499999999999907</c:v>
                </c:pt>
                <c:pt idx="6030">
                  <c:v>3.7499999999999907</c:v>
                </c:pt>
                <c:pt idx="6031">
                  <c:v>3.7499999999999907</c:v>
                </c:pt>
                <c:pt idx="6032">
                  <c:v>3.7499999999999907</c:v>
                </c:pt>
                <c:pt idx="6033">
                  <c:v>3.7499999999999907</c:v>
                </c:pt>
                <c:pt idx="6034">
                  <c:v>3.7499999999999907</c:v>
                </c:pt>
                <c:pt idx="6035">
                  <c:v>3.7499999999999907</c:v>
                </c:pt>
                <c:pt idx="6036">
                  <c:v>3.7499999999999907</c:v>
                </c:pt>
                <c:pt idx="6037">
                  <c:v>3.7499999999999907</c:v>
                </c:pt>
                <c:pt idx="6038">
                  <c:v>3.7499999999999907</c:v>
                </c:pt>
                <c:pt idx="6039">
                  <c:v>3.7499999999999907</c:v>
                </c:pt>
                <c:pt idx="6040">
                  <c:v>3.7749999999999906</c:v>
                </c:pt>
                <c:pt idx="6041">
                  <c:v>3.7749999999999906</c:v>
                </c:pt>
                <c:pt idx="6042">
                  <c:v>3.7749999999999906</c:v>
                </c:pt>
                <c:pt idx="6043">
                  <c:v>3.7749999999999906</c:v>
                </c:pt>
                <c:pt idx="6044">
                  <c:v>3.7749999999999906</c:v>
                </c:pt>
                <c:pt idx="6045">
                  <c:v>3.7749999999999906</c:v>
                </c:pt>
                <c:pt idx="6046">
                  <c:v>3.7749999999999906</c:v>
                </c:pt>
                <c:pt idx="6047">
                  <c:v>3.7749999999999906</c:v>
                </c:pt>
                <c:pt idx="6048">
                  <c:v>3.7749999999999906</c:v>
                </c:pt>
                <c:pt idx="6049">
                  <c:v>3.7749999999999906</c:v>
                </c:pt>
                <c:pt idx="6050">
                  <c:v>3.7749999999999906</c:v>
                </c:pt>
                <c:pt idx="6051">
                  <c:v>3.7749999999999906</c:v>
                </c:pt>
                <c:pt idx="6052">
                  <c:v>3.7749999999999906</c:v>
                </c:pt>
                <c:pt idx="6053">
                  <c:v>3.7749999999999906</c:v>
                </c:pt>
                <c:pt idx="6054">
                  <c:v>3.7749999999999906</c:v>
                </c:pt>
                <c:pt idx="6055">
                  <c:v>3.7749999999999906</c:v>
                </c:pt>
                <c:pt idx="6056">
                  <c:v>3.7749999999999906</c:v>
                </c:pt>
                <c:pt idx="6057">
                  <c:v>3.7749999999999906</c:v>
                </c:pt>
                <c:pt idx="6058">
                  <c:v>3.7749999999999906</c:v>
                </c:pt>
                <c:pt idx="6059">
                  <c:v>3.7749999999999906</c:v>
                </c:pt>
                <c:pt idx="6060">
                  <c:v>3.7749999999999906</c:v>
                </c:pt>
                <c:pt idx="6061">
                  <c:v>3.7749999999999906</c:v>
                </c:pt>
                <c:pt idx="6062">
                  <c:v>3.7749999999999906</c:v>
                </c:pt>
                <c:pt idx="6063">
                  <c:v>3.7749999999999906</c:v>
                </c:pt>
                <c:pt idx="6064">
                  <c:v>3.7749999999999906</c:v>
                </c:pt>
                <c:pt idx="6065">
                  <c:v>3.7749999999999906</c:v>
                </c:pt>
                <c:pt idx="6066">
                  <c:v>3.7749999999999906</c:v>
                </c:pt>
                <c:pt idx="6067">
                  <c:v>3.7749999999999906</c:v>
                </c:pt>
                <c:pt idx="6068">
                  <c:v>3.7749999999999906</c:v>
                </c:pt>
                <c:pt idx="6069">
                  <c:v>3.7749999999999906</c:v>
                </c:pt>
                <c:pt idx="6070">
                  <c:v>3.7749999999999906</c:v>
                </c:pt>
                <c:pt idx="6071">
                  <c:v>3.7749999999999906</c:v>
                </c:pt>
                <c:pt idx="6072">
                  <c:v>3.7749999999999906</c:v>
                </c:pt>
                <c:pt idx="6073">
                  <c:v>3.7749999999999906</c:v>
                </c:pt>
                <c:pt idx="6074">
                  <c:v>3.7749999999999906</c:v>
                </c:pt>
                <c:pt idx="6075">
                  <c:v>3.7749999999999906</c:v>
                </c:pt>
                <c:pt idx="6076">
                  <c:v>3.7749999999999906</c:v>
                </c:pt>
                <c:pt idx="6077">
                  <c:v>3.7749999999999906</c:v>
                </c:pt>
                <c:pt idx="6078">
                  <c:v>3.7749999999999906</c:v>
                </c:pt>
                <c:pt idx="6079">
                  <c:v>3.7749999999999906</c:v>
                </c:pt>
                <c:pt idx="6080">
                  <c:v>3.7999999999999905</c:v>
                </c:pt>
                <c:pt idx="6081">
                  <c:v>3.7999999999999905</c:v>
                </c:pt>
                <c:pt idx="6082">
                  <c:v>3.7999999999999905</c:v>
                </c:pt>
                <c:pt idx="6083">
                  <c:v>3.7999999999999905</c:v>
                </c:pt>
                <c:pt idx="6084">
                  <c:v>3.7999999999999905</c:v>
                </c:pt>
                <c:pt idx="6085">
                  <c:v>3.7999999999999905</c:v>
                </c:pt>
                <c:pt idx="6086">
                  <c:v>3.7999999999999905</c:v>
                </c:pt>
                <c:pt idx="6087">
                  <c:v>3.7999999999999905</c:v>
                </c:pt>
                <c:pt idx="6088">
                  <c:v>3.7999999999999905</c:v>
                </c:pt>
                <c:pt idx="6089">
                  <c:v>3.7999999999999905</c:v>
                </c:pt>
                <c:pt idx="6090">
                  <c:v>3.7999999999999905</c:v>
                </c:pt>
                <c:pt idx="6091">
                  <c:v>3.7999999999999905</c:v>
                </c:pt>
                <c:pt idx="6092">
                  <c:v>3.7999999999999905</c:v>
                </c:pt>
                <c:pt idx="6093">
                  <c:v>3.7999999999999905</c:v>
                </c:pt>
                <c:pt idx="6094">
                  <c:v>3.7999999999999905</c:v>
                </c:pt>
                <c:pt idx="6095">
                  <c:v>3.7999999999999905</c:v>
                </c:pt>
                <c:pt idx="6096">
                  <c:v>3.7999999999999905</c:v>
                </c:pt>
                <c:pt idx="6097">
                  <c:v>3.7999999999999905</c:v>
                </c:pt>
                <c:pt idx="6098">
                  <c:v>3.7999999999999905</c:v>
                </c:pt>
                <c:pt idx="6099">
                  <c:v>3.7999999999999905</c:v>
                </c:pt>
                <c:pt idx="6100">
                  <c:v>3.7999999999999905</c:v>
                </c:pt>
                <c:pt idx="6101">
                  <c:v>3.7999999999999905</c:v>
                </c:pt>
                <c:pt idx="6102">
                  <c:v>3.7999999999999905</c:v>
                </c:pt>
                <c:pt idx="6103">
                  <c:v>3.7999999999999905</c:v>
                </c:pt>
                <c:pt idx="6104">
                  <c:v>3.7999999999999905</c:v>
                </c:pt>
                <c:pt idx="6105">
                  <c:v>3.7999999999999905</c:v>
                </c:pt>
                <c:pt idx="6106">
                  <c:v>3.7999999999999905</c:v>
                </c:pt>
                <c:pt idx="6107">
                  <c:v>3.7999999999999905</c:v>
                </c:pt>
                <c:pt idx="6108">
                  <c:v>3.7999999999999905</c:v>
                </c:pt>
                <c:pt idx="6109">
                  <c:v>3.7999999999999905</c:v>
                </c:pt>
                <c:pt idx="6110">
                  <c:v>3.7999999999999905</c:v>
                </c:pt>
                <c:pt idx="6111">
                  <c:v>3.7999999999999905</c:v>
                </c:pt>
                <c:pt idx="6112">
                  <c:v>3.7999999999999905</c:v>
                </c:pt>
                <c:pt idx="6113">
                  <c:v>3.7999999999999905</c:v>
                </c:pt>
                <c:pt idx="6114">
                  <c:v>3.7999999999999905</c:v>
                </c:pt>
                <c:pt idx="6115">
                  <c:v>3.7999999999999905</c:v>
                </c:pt>
                <c:pt idx="6116">
                  <c:v>3.7999999999999905</c:v>
                </c:pt>
                <c:pt idx="6117">
                  <c:v>3.7999999999999905</c:v>
                </c:pt>
                <c:pt idx="6118">
                  <c:v>3.7999999999999905</c:v>
                </c:pt>
                <c:pt idx="6119">
                  <c:v>3.7999999999999905</c:v>
                </c:pt>
                <c:pt idx="6120">
                  <c:v>3.8249999999999904</c:v>
                </c:pt>
                <c:pt idx="6121">
                  <c:v>3.8249999999999904</c:v>
                </c:pt>
                <c:pt idx="6122">
                  <c:v>3.8249999999999904</c:v>
                </c:pt>
                <c:pt idx="6123">
                  <c:v>3.8249999999999904</c:v>
                </c:pt>
                <c:pt idx="6124">
                  <c:v>3.8249999999999904</c:v>
                </c:pt>
                <c:pt idx="6125">
                  <c:v>3.8249999999999904</c:v>
                </c:pt>
                <c:pt idx="6126">
                  <c:v>3.8249999999999904</c:v>
                </c:pt>
                <c:pt idx="6127">
                  <c:v>3.8249999999999904</c:v>
                </c:pt>
                <c:pt idx="6128">
                  <c:v>3.8249999999999904</c:v>
                </c:pt>
                <c:pt idx="6129">
                  <c:v>3.8249999999999904</c:v>
                </c:pt>
                <c:pt idx="6130">
                  <c:v>3.8249999999999904</c:v>
                </c:pt>
                <c:pt idx="6131">
                  <c:v>3.8249999999999904</c:v>
                </c:pt>
                <c:pt idx="6132">
                  <c:v>3.8249999999999904</c:v>
                </c:pt>
                <c:pt idx="6133">
                  <c:v>3.8249999999999904</c:v>
                </c:pt>
                <c:pt idx="6134">
                  <c:v>3.8249999999999904</c:v>
                </c:pt>
                <c:pt idx="6135">
                  <c:v>3.8249999999999904</c:v>
                </c:pt>
                <c:pt idx="6136">
                  <c:v>3.8249999999999904</c:v>
                </c:pt>
                <c:pt idx="6137">
                  <c:v>3.8249999999999904</c:v>
                </c:pt>
                <c:pt idx="6138">
                  <c:v>3.8249999999999904</c:v>
                </c:pt>
                <c:pt idx="6139">
                  <c:v>3.8249999999999904</c:v>
                </c:pt>
                <c:pt idx="6140">
                  <c:v>3.8249999999999904</c:v>
                </c:pt>
                <c:pt idx="6141">
                  <c:v>3.8249999999999904</c:v>
                </c:pt>
                <c:pt idx="6142">
                  <c:v>3.8249999999999904</c:v>
                </c:pt>
                <c:pt idx="6143">
                  <c:v>3.8249999999999904</c:v>
                </c:pt>
                <c:pt idx="6144">
                  <c:v>3.8249999999999904</c:v>
                </c:pt>
                <c:pt idx="6145">
                  <c:v>3.8249999999999904</c:v>
                </c:pt>
                <c:pt idx="6146">
                  <c:v>3.8249999999999904</c:v>
                </c:pt>
                <c:pt idx="6147">
                  <c:v>3.8249999999999904</c:v>
                </c:pt>
                <c:pt idx="6148">
                  <c:v>3.8249999999999904</c:v>
                </c:pt>
                <c:pt idx="6149">
                  <c:v>3.8249999999999904</c:v>
                </c:pt>
                <c:pt idx="6150">
                  <c:v>3.8249999999999904</c:v>
                </c:pt>
                <c:pt idx="6151">
                  <c:v>3.8249999999999904</c:v>
                </c:pt>
                <c:pt idx="6152">
                  <c:v>3.8249999999999904</c:v>
                </c:pt>
                <c:pt idx="6153">
                  <c:v>3.8249999999999904</c:v>
                </c:pt>
                <c:pt idx="6154">
                  <c:v>3.8249999999999904</c:v>
                </c:pt>
                <c:pt idx="6155">
                  <c:v>3.8249999999999904</c:v>
                </c:pt>
                <c:pt idx="6156">
                  <c:v>3.8249999999999904</c:v>
                </c:pt>
                <c:pt idx="6157">
                  <c:v>3.8249999999999904</c:v>
                </c:pt>
                <c:pt idx="6158">
                  <c:v>3.8249999999999904</c:v>
                </c:pt>
                <c:pt idx="6159">
                  <c:v>3.8249999999999904</c:v>
                </c:pt>
                <c:pt idx="6160">
                  <c:v>3.8499999999999903</c:v>
                </c:pt>
                <c:pt idx="6161">
                  <c:v>3.8499999999999903</c:v>
                </c:pt>
                <c:pt idx="6162">
                  <c:v>3.8499999999999903</c:v>
                </c:pt>
                <c:pt idx="6163">
                  <c:v>3.8499999999999903</c:v>
                </c:pt>
                <c:pt idx="6164">
                  <c:v>3.8499999999999903</c:v>
                </c:pt>
                <c:pt idx="6165">
                  <c:v>3.8499999999999903</c:v>
                </c:pt>
                <c:pt idx="6166">
                  <c:v>3.8499999999999903</c:v>
                </c:pt>
                <c:pt idx="6167">
                  <c:v>3.8499999999999903</c:v>
                </c:pt>
                <c:pt idx="6168">
                  <c:v>3.8499999999999903</c:v>
                </c:pt>
                <c:pt idx="6169">
                  <c:v>3.8499999999999903</c:v>
                </c:pt>
                <c:pt idx="6170">
                  <c:v>3.8499999999999903</c:v>
                </c:pt>
                <c:pt idx="6171">
                  <c:v>3.8499999999999903</c:v>
                </c:pt>
                <c:pt idx="6172">
                  <c:v>3.8499999999999903</c:v>
                </c:pt>
                <c:pt idx="6173">
                  <c:v>3.8499999999999903</c:v>
                </c:pt>
                <c:pt idx="6174">
                  <c:v>3.8499999999999903</c:v>
                </c:pt>
                <c:pt idx="6175">
                  <c:v>3.8499999999999903</c:v>
                </c:pt>
                <c:pt idx="6176">
                  <c:v>3.8499999999999903</c:v>
                </c:pt>
                <c:pt idx="6177">
                  <c:v>3.8499999999999903</c:v>
                </c:pt>
                <c:pt idx="6178">
                  <c:v>3.8499999999999903</c:v>
                </c:pt>
                <c:pt idx="6179">
                  <c:v>3.8499999999999903</c:v>
                </c:pt>
                <c:pt idx="6180">
                  <c:v>3.8499999999999903</c:v>
                </c:pt>
                <c:pt idx="6181">
                  <c:v>3.8499999999999903</c:v>
                </c:pt>
                <c:pt idx="6182">
                  <c:v>3.8499999999999903</c:v>
                </c:pt>
                <c:pt idx="6183">
                  <c:v>3.8499999999999903</c:v>
                </c:pt>
                <c:pt idx="6184">
                  <c:v>3.8499999999999903</c:v>
                </c:pt>
                <c:pt idx="6185">
                  <c:v>3.8499999999999903</c:v>
                </c:pt>
                <c:pt idx="6186">
                  <c:v>3.8499999999999903</c:v>
                </c:pt>
                <c:pt idx="6187">
                  <c:v>3.8499999999999903</c:v>
                </c:pt>
                <c:pt idx="6188">
                  <c:v>3.8499999999999903</c:v>
                </c:pt>
                <c:pt idx="6189">
                  <c:v>3.8499999999999903</c:v>
                </c:pt>
                <c:pt idx="6190">
                  <c:v>3.8499999999999903</c:v>
                </c:pt>
                <c:pt idx="6191">
                  <c:v>3.8499999999999903</c:v>
                </c:pt>
                <c:pt idx="6192">
                  <c:v>3.8499999999999903</c:v>
                </c:pt>
                <c:pt idx="6193">
                  <c:v>3.8499999999999903</c:v>
                </c:pt>
                <c:pt idx="6194">
                  <c:v>3.8499999999999903</c:v>
                </c:pt>
                <c:pt idx="6195">
                  <c:v>3.8499999999999903</c:v>
                </c:pt>
                <c:pt idx="6196">
                  <c:v>3.8499999999999903</c:v>
                </c:pt>
                <c:pt idx="6197">
                  <c:v>3.8499999999999903</c:v>
                </c:pt>
                <c:pt idx="6198">
                  <c:v>3.8499999999999903</c:v>
                </c:pt>
                <c:pt idx="6199">
                  <c:v>3.8499999999999903</c:v>
                </c:pt>
                <c:pt idx="6200">
                  <c:v>3.8749999999999902</c:v>
                </c:pt>
                <c:pt idx="6201">
                  <c:v>3.8749999999999902</c:v>
                </c:pt>
                <c:pt idx="6202">
                  <c:v>3.8749999999999902</c:v>
                </c:pt>
                <c:pt idx="6203">
                  <c:v>3.8749999999999902</c:v>
                </c:pt>
                <c:pt idx="6204">
                  <c:v>3.8749999999999902</c:v>
                </c:pt>
                <c:pt idx="6205">
                  <c:v>3.8749999999999902</c:v>
                </c:pt>
                <c:pt idx="6206">
                  <c:v>3.8749999999999902</c:v>
                </c:pt>
                <c:pt idx="6207">
                  <c:v>3.8749999999999902</c:v>
                </c:pt>
                <c:pt idx="6208">
                  <c:v>3.8749999999999902</c:v>
                </c:pt>
                <c:pt idx="6209">
                  <c:v>3.8749999999999902</c:v>
                </c:pt>
                <c:pt idx="6210">
                  <c:v>3.8749999999999902</c:v>
                </c:pt>
                <c:pt idx="6211">
                  <c:v>3.8749999999999902</c:v>
                </c:pt>
                <c:pt idx="6212">
                  <c:v>3.8749999999999902</c:v>
                </c:pt>
                <c:pt idx="6213">
                  <c:v>3.8749999999999902</c:v>
                </c:pt>
                <c:pt idx="6214">
                  <c:v>3.8749999999999902</c:v>
                </c:pt>
                <c:pt idx="6215">
                  <c:v>3.8749999999999902</c:v>
                </c:pt>
                <c:pt idx="6216">
                  <c:v>3.8749999999999902</c:v>
                </c:pt>
                <c:pt idx="6217">
                  <c:v>3.8749999999999902</c:v>
                </c:pt>
                <c:pt idx="6218">
                  <c:v>3.8749999999999902</c:v>
                </c:pt>
                <c:pt idx="6219">
                  <c:v>3.8749999999999902</c:v>
                </c:pt>
                <c:pt idx="6220">
                  <c:v>3.8749999999999902</c:v>
                </c:pt>
                <c:pt idx="6221">
                  <c:v>3.8749999999999902</c:v>
                </c:pt>
                <c:pt idx="6222">
                  <c:v>3.8749999999999902</c:v>
                </c:pt>
                <c:pt idx="6223">
                  <c:v>3.8749999999999902</c:v>
                </c:pt>
                <c:pt idx="6224">
                  <c:v>3.8749999999999902</c:v>
                </c:pt>
                <c:pt idx="6225">
                  <c:v>3.8749999999999902</c:v>
                </c:pt>
                <c:pt idx="6226">
                  <c:v>3.8749999999999902</c:v>
                </c:pt>
                <c:pt idx="6227">
                  <c:v>3.8749999999999902</c:v>
                </c:pt>
                <c:pt idx="6228">
                  <c:v>3.8749999999999902</c:v>
                </c:pt>
                <c:pt idx="6229">
                  <c:v>3.8749999999999902</c:v>
                </c:pt>
                <c:pt idx="6230">
                  <c:v>3.8749999999999902</c:v>
                </c:pt>
                <c:pt idx="6231">
                  <c:v>3.8749999999999902</c:v>
                </c:pt>
                <c:pt idx="6232">
                  <c:v>3.8749999999999902</c:v>
                </c:pt>
                <c:pt idx="6233">
                  <c:v>3.8749999999999902</c:v>
                </c:pt>
                <c:pt idx="6234">
                  <c:v>3.8749999999999902</c:v>
                </c:pt>
                <c:pt idx="6235">
                  <c:v>3.8749999999999902</c:v>
                </c:pt>
                <c:pt idx="6236">
                  <c:v>3.8749999999999902</c:v>
                </c:pt>
                <c:pt idx="6237">
                  <c:v>3.8749999999999902</c:v>
                </c:pt>
                <c:pt idx="6238">
                  <c:v>3.8749999999999902</c:v>
                </c:pt>
                <c:pt idx="6239">
                  <c:v>3.8749999999999902</c:v>
                </c:pt>
                <c:pt idx="6240">
                  <c:v>3.8999999999999901</c:v>
                </c:pt>
                <c:pt idx="6241">
                  <c:v>3.8999999999999901</c:v>
                </c:pt>
                <c:pt idx="6242">
                  <c:v>3.8999999999999901</c:v>
                </c:pt>
                <c:pt idx="6243">
                  <c:v>3.8999999999999901</c:v>
                </c:pt>
                <c:pt idx="6244">
                  <c:v>3.8999999999999901</c:v>
                </c:pt>
                <c:pt idx="6245">
                  <c:v>3.8999999999999901</c:v>
                </c:pt>
                <c:pt idx="6246">
                  <c:v>3.8999999999999901</c:v>
                </c:pt>
                <c:pt idx="6247">
                  <c:v>3.8999999999999901</c:v>
                </c:pt>
                <c:pt idx="6248">
                  <c:v>3.8999999999999901</c:v>
                </c:pt>
                <c:pt idx="6249">
                  <c:v>3.8999999999999901</c:v>
                </c:pt>
                <c:pt idx="6250">
                  <c:v>3.8999999999999901</c:v>
                </c:pt>
                <c:pt idx="6251">
                  <c:v>3.8999999999999901</c:v>
                </c:pt>
                <c:pt idx="6252">
                  <c:v>3.8999999999999901</c:v>
                </c:pt>
                <c:pt idx="6253">
                  <c:v>3.8999999999999901</c:v>
                </c:pt>
                <c:pt idx="6254">
                  <c:v>3.8999999999999901</c:v>
                </c:pt>
                <c:pt idx="6255">
                  <c:v>3.8999999999999901</c:v>
                </c:pt>
                <c:pt idx="6256">
                  <c:v>3.8999999999999901</c:v>
                </c:pt>
                <c:pt idx="6257">
                  <c:v>3.8999999999999901</c:v>
                </c:pt>
                <c:pt idx="6258">
                  <c:v>3.8999999999999901</c:v>
                </c:pt>
                <c:pt idx="6259">
                  <c:v>3.8999999999999901</c:v>
                </c:pt>
                <c:pt idx="6260">
                  <c:v>3.8999999999999901</c:v>
                </c:pt>
                <c:pt idx="6261">
                  <c:v>3.8999999999999901</c:v>
                </c:pt>
                <c:pt idx="6262">
                  <c:v>3.8999999999999901</c:v>
                </c:pt>
                <c:pt idx="6263">
                  <c:v>3.8999999999999901</c:v>
                </c:pt>
                <c:pt idx="6264">
                  <c:v>3.8999999999999901</c:v>
                </c:pt>
                <c:pt idx="6265">
                  <c:v>3.8999999999999901</c:v>
                </c:pt>
                <c:pt idx="6266">
                  <c:v>3.8999999999999901</c:v>
                </c:pt>
                <c:pt idx="6267">
                  <c:v>3.8999999999999901</c:v>
                </c:pt>
                <c:pt idx="6268">
                  <c:v>3.8999999999999901</c:v>
                </c:pt>
                <c:pt idx="6269">
                  <c:v>3.8999999999999901</c:v>
                </c:pt>
                <c:pt idx="6270">
                  <c:v>3.8999999999999901</c:v>
                </c:pt>
                <c:pt idx="6271">
                  <c:v>3.8999999999999901</c:v>
                </c:pt>
                <c:pt idx="6272">
                  <c:v>3.8999999999999901</c:v>
                </c:pt>
                <c:pt idx="6273">
                  <c:v>3.8999999999999901</c:v>
                </c:pt>
                <c:pt idx="6274">
                  <c:v>3.8999999999999901</c:v>
                </c:pt>
                <c:pt idx="6275">
                  <c:v>3.8999999999999901</c:v>
                </c:pt>
                <c:pt idx="6276">
                  <c:v>3.8999999999999901</c:v>
                </c:pt>
                <c:pt idx="6277">
                  <c:v>3.8999999999999901</c:v>
                </c:pt>
                <c:pt idx="6278">
                  <c:v>3.8999999999999901</c:v>
                </c:pt>
                <c:pt idx="6279">
                  <c:v>3.8999999999999901</c:v>
                </c:pt>
                <c:pt idx="6280">
                  <c:v>3.9249999999999901</c:v>
                </c:pt>
                <c:pt idx="6281">
                  <c:v>3.9249999999999901</c:v>
                </c:pt>
                <c:pt idx="6282">
                  <c:v>3.9249999999999901</c:v>
                </c:pt>
                <c:pt idx="6283">
                  <c:v>3.9249999999999901</c:v>
                </c:pt>
                <c:pt idx="6284">
                  <c:v>3.9249999999999901</c:v>
                </c:pt>
                <c:pt idx="6285">
                  <c:v>3.9249999999999901</c:v>
                </c:pt>
                <c:pt idx="6286">
                  <c:v>3.9249999999999901</c:v>
                </c:pt>
                <c:pt idx="6287">
                  <c:v>3.9249999999999901</c:v>
                </c:pt>
                <c:pt idx="6288">
                  <c:v>3.9249999999999901</c:v>
                </c:pt>
                <c:pt idx="6289">
                  <c:v>3.9249999999999901</c:v>
                </c:pt>
                <c:pt idx="6290">
                  <c:v>3.9249999999999901</c:v>
                </c:pt>
                <c:pt idx="6291">
                  <c:v>3.9249999999999901</c:v>
                </c:pt>
                <c:pt idx="6292">
                  <c:v>3.9249999999999901</c:v>
                </c:pt>
                <c:pt idx="6293">
                  <c:v>3.9249999999999901</c:v>
                </c:pt>
                <c:pt idx="6294">
                  <c:v>3.9249999999999901</c:v>
                </c:pt>
                <c:pt idx="6295">
                  <c:v>3.9249999999999901</c:v>
                </c:pt>
                <c:pt idx="6296">
                  <c:v>3.9249999999999901</c:v>
                </c:pt>
                <c:pt idx="6297">
                  <c:v>3.9249999999999901</c:v>
                </c:pt>
                <c:pt idx="6298">
                  <c:v>3.9249999999999901</c:v>
                </c:pt>
                <c:pt idx="6299">
                  <c:v>3.9249999999999901</c:v>
                </c:pt>
                <c:pt idx="6300">
                  <c:v>3.9249999999999901</c:v>
                </c:pt>
                <c:pt idx="6301">
                  <c:v>3.9249999999999901</c:v>
                </c:pt>
                <c:pt idx="6302">
                  <c:v>3.9249999999999901</c:v>
                </c:pt>
                <c:pt idx="6303">
                  <c:v>3.9249999999999901</c:v>
                </c:pt>
                <c:pt idx="6304">
                  <c:v>3.9249999999999901</c:v>
                </c:pt>
                <c:pt idx="6305">
                  <c:v>3.9249999999999901</c:v>
                </c:pt>
                <c:pt idx="6306">
                  <c:v>3.9249999999999901</c:v>
                </c:pt>
                <c:pt idx="6307">
                  <c:v>3.9249999999999901</c:v>
                </c:pt>
                <c:pt idx="6308">
                  <c:v>3.9249999999999901</c:v>
                </c:pt>
                <c:pt idx="6309">
                  <c:v>3.9249999999999901</c:v>
                </c:pt>
                <c:pt idx="6310">
                  <c:v>3.9249999999999901</c:v>
                </c:pt>
                <c:pt idx="6311">
                  <c:v>3.9249999999999901</c:v>
                </c:pt>
                <c:pt idx="6312">
                  <c:v>3.9249999999999901</c:v>
                </c:pt>
                <c:pt idx="6313">
                  <c:v>3.9249999999999901</c:v>
                </c:pt>
                <c:pt idx="6314">
                  <c:v>3.9249999999999901</c:v>
                </c:pt>
                <c:pt idx="6315">
                  <c:v>3.9249999999999901</c:v>
                </c:pt>
                <c:pt idx="6316">
                  <c:v>3.9249999999999901</c:v>
                </c:pt>
                <c:pt idx="6317">
                  <c:v>3.9249999999999901</c:v>
                </c:pt>
                <c:pt idx="6318">
                  <c:v>3.9249999999999901</c:v>
                </c:pt>
                <c:pt idx="6319">
                  <c:v>3.9249999999999901</c:v>
                </c:pt>
                <c:pt idx="6320">
                  <c:v>3.94999999999999</c:v>
                </c:pt>
                <c:pt idx="6321">
                  <c:v>3.94999999999999</c:v>
                </c:pt>
                <c:pt idx="6322">
                  <c:v>3.94999999999999</c:v>
                </c:pt>
                <c:pt idx="6323">
                  <c:v>3.94999999999999</c:v>
                </c:pt>
                <c:pt idx="6324">
                  <c:v>3.94999999999999</c:v>
                </c:pt>
                <c:pt idx="6325">
                  <c:v>3.94999999999999</c:v>
                </c:pt>
                <c:pt idx="6326">
                  <c:v>3.94999999999999</c:v>
                </c:pt>
                <c:pt idx="6327">
                  <c:v>3.94999999999999</c:v>
                </c:pt>
                <c:pt idx="6328">
                  <c:v>3.94999999999999</c:v>
                </c:pt>
                <c:pt idx="6329">
                  <c:v>3.94999999999999</c:v>
                </c:pt>
                <c:pt idx="6330">
                  <c:v>3.94999999999999</c:v>
                </c:pt>
                <c:pt idx="6331">
                  <c:v>3.94999999999999</c:v>
                </c:pt>
                <c:pt idx="6332">
                  <c:v>3.94999999999999</c:v>
                </c:pt>
                <c:pt idx="6333">
                  <c:v>3.94999999999999</c:v>
                </c:pt>
                <c:pt idx="6334">
                  <c:v>3.94999999999999</c:v>
                </c:pt>
                <c:pt idx="6335">
                  <c:v>3.94999999999999</c:v>
                </c:pt>
                <c:pt idx="6336">
                  <c:v>3.94999999999999</c:v>
                </c:pt>
                <c:pt idx="6337">
                  <c:v>3.94999999999999</c:v>
                </c:pt>
                <c:pt idx="6338">
                  <c:v>3.94999999999999</c:v>
                </c:pt>
                <c:pt idx="6339">
                  <c:v>3.94999999999999</c:v>
                </c:pt>
                <c:pt idx="6340">
                  <c:v>3.94999999999999</c:v>
                </c:pt>
                <c:pt idx="6341">
                  <c:v>3.94999999999999</c:v>
                </c:pt>
                <c:pt idx="6342">
                  <c:v>3.94999999999999</c:v>
                </c:pt>
                <c:pt idx="6343">
                  <c:v>3.94999999999999</c:v>
                </c:pt>
                <c:pt idx="6344">
                  <c:v>3.94999999999999</c:v>
                </c:pt>
                <c:pt idx="6345">
                  <c:v>3.94999999999999</c:v>
                </c:pt>
                <c:pt idx="6346">
                  <c:v>3.94999999999999</c:v>
                </c:pt>
                <c:pt idx="6347">
                  <c:v>3.94999999999999</c:v>
                </c:pt>
                <c:pt idx="6348">
                  <c:v>3.94999999999999</c:v>
                </c:pt>
                <c:pt idx="6349">
                  <c:v>3.94999999999999</c:v>
                </c:pt>
                <c:pt idx="6350">
                  <c:v>3.94999999999999</c:v>
                </c:pt>
                <c:pt idx="6351">
                  <c:v>3.94999999999999</c:v>
                </c:pt>
                <c:pt idx="6352">
                  <c:v>3.94999999999999</c:v>
                </c:pt>
                <c:pt idx="6353">
                  <c:v>3.94999999999999</c:v>
                </c:pt>
                <c:pt idx="6354">
                  <c:v>3.94999999999999</c:v>
                </c:pt>
                <c:pt idx="6355">
                  <c:v>3.94999999999999</c:v>
                </c:pt>
                <c:pt idx="6356">
                  <c:v>3.94999999999999</c:v>
                </c:pt>
                <c:pt idx="6357">
                  <c:v>3.94999999999999</c:v>
                </c:pt>
                <c:pt idx="6358">
                  <c:v>3.94999999999999</c:v>
                </c:pt>
                <c:pt idx="6359">
                  <c:v>3.94999999999999</c:v>
                </c:pt>
                <c:pt idx="6360">
                  <c:v>3.9749999999999899</c:v>
                </c:pt>
                <c:pt idx="6361">
                  <c:v>3.9749999999999899</c:v>
                </c:pt>
                <c:pt idx="6362">
                  <c:v>3.9749999999999899</c:v>
                </c:pt>
                <c:pt idx="6363">
                  <c:v>3.9749999999999899</c:v>
                </c:pt>
                <c:pt idx="6364">
                  <c:v>3.9749999999999899</c:v>
                </c:pt>
                <c:pt idx="6365">
                  <c:v>3.9749999999999899</c:v>
                </c:pt>
                <c:pt idx="6366">
                  <c:v>3.9749999999999899</c:v>
                </c:pt>
                <c:pt idx="6367">
                  <c:v>3.9749999999999899</c:v>
                </c:pt>
                <c:pt idx="6368">
                  <c:v>3.9749999999999899</c:v>
                </c:pt>
                <c:pt idx="6369">
                  <c:v>3.9749999999999899</c:v>
                </c:pt>
                <c:pt idx="6370">
                  <c:v>3.9749999999999899</c:v>
                </c:pt>
                <c:pt idx="6371">
                  <c:v>3.9749999999999899</c:v>
                </c:pt>
                <c:pt idx="6372">
                  <c:v>3.9749999999999899</c:v>
                </c:pt>
                <c:pt idx="6373">
                  <c:v>3.9749999999999899</c:v>
                </c:pt>
                <c:pt idx="6374">
                  <c:v>3.9749999999999899</c:v>
                </c:pt>
                <c:pt idx="6375">
                  <c:v>3.9749999999999899</c:v>
                </c:pt>
                <c:pt idx="6376">
                  <c:v>3.9749999999999899</c:v>
                </c:pt>
                <c:pt idx="6377">
                  <c:v>3.9749999999999899</c:v>
                </c:pt>
                <c:pt idx="6378">
                  <c:v>3.9749999999999899</c:v>
                </c:pt>
                <c:pt idx="6379">
                  <c:v>3.9749999999999899</c:v>
                </c:pt>
                <c:pt idx="6380">
                  <c:v>3.9749999999999899</c:v>
                </c:pt>
                <c:pt idx="6381">
                  <c:v>3.9749999999999899</c:v>
                </c:pt>
                <c:pt idx="6382">
                  <c:v>3.9749999999999899</c:v>
                </c:pt>
                <c:pt idx="6383">
                  <c:v>3.9749999999999899</c:v>
                </c:pt>
                <c:pt idx="6384">
                  <c:v>3.9749999999999899</c:v>
                </c:pt>
                <c:pt idx="6385">
                  <c:v>3.9749999999999899</c:v>
                </c:pt>
                <c:pt idx="6386">
                  <c:v>3.9749999999999899</c:v>
                </c:pt>
                <c:pt idx="6387">
                  <c:v>3.9749999999999899</c:v>
                </c:pt>
                <c:pt idx="6388">
                  <c:v>3.9749999999999899</c:v>
                </c:pt>
                <c:pt idx="6389">
                  <c:v>3.9749999999999899</c:v>
                </c:pt>
                <c:pt idx="6390">
                  <c:v>3.9749999999999899</c:v>
                </c:pt>
                <c:pt idx="6391">
                  <c:v>3.9749999999999899</c:v>
                </c:pt>
                <c:pt idx="6392">
                  <c:v>3.9749999999999899</c:v>
                </c:pt>
                <c:pt idx="6393">
                  <c:v>3.9749999999999899</c:v>
                </c:pt>
                <c:pt idx="6394">
                  <c:v>3.9749999999999899</c:v>
                </c:pt>
                <c:pt idx="6395">
                  <c:v>3.9749999999999899</c:v>
                </c:pt>
                <c:pt idx="6396">
                  <c:v>3.9749999999999899</c:v>
                </c:pt>
                <c:pt idx="6397">
                  <c:v>3.9749999999999899</c:v>
                </c:pt>
                <c:pt idx="6398">
                  <c:v>3.9749999999999899</c:v>
                </c:pt>
                <c:pt idx="6399">
                  <c:v>3.9749999999999899</c:v>
                </c:pt>
                <c:pt idx="6400">
                  <c:v>3.9999999999999898</c:v>
                </c:pt>
                <c:pt idx="6401">
                  <c:v>3.9999999999999898</c:v>
                </c:pt>
                <c:pt idx="6402">
                  <c:v>3.9999999999999898</c:v>
                </c:pt>
                <c:pt idx="6403">
                  <c:v>3.9999999999999898</c:v>
                </c:pt>
                <c:pt idx="6404">
                  <c:v>3.9999999999999898</c:v>
                </c:pt>
                <c:pt idx="6405">
                  <c:v>3.9999999999999898</c:v>
                </c:pt>
                <c:pt idx="6406">
                  <c:v>3.9999999999999898</c:v>
                </c:pt>
                <c:pt idx="6407">
                  <c:v>3.9999999999999898</c:v>
                </c:pt>
                <c:pt idx="6408">
                  <c:v>3.9999999999999898</c:v>
                </c:pt>
                <c:pt idx="6409">
                  <c:v>3.9999999999999898</c:v>
                </c:pt>
                <c:pt idx="6410">
                  <c:v>3.9999999999999898</c:v>
                </c:pt>
                <c:pt idx="6411">
                  <c:v>3.9999999999999898</c:v>
                </c:pt>
                <c:pt idx="6412">
                  <c:v>3.9999999999999898</c:v>
                </c:pt>
                <c:pt idx="6413">
                  <c:v>3.9999999999999898</c:v>
                </c:pt>
                <c:pt idx="6414">
                  <c:v>3.9999999999999898</c:v>
                </c:pt>
                <c:pt idx="6415">
                  <c:v>3.9999999999999898</c:v>
                </c:pt>
                <c:pt idx="6416">
                  <c:v>3.9999999999999898</c:v>
                </c:pt>
                <c:pt idx="6417">
                  <c:v>3.9999999999999898</c:v>
                </c:pt>
                <c:pt idx="6418">
                  <c:v>3.9999999999999898</c:v>
                </c:pt>
                <c:pt idx="6419">
                  <c:v>3.9999999999999898</c:v>
                </c:pt>
                <c:pt idx="6420">
                  <c:v>3.9999999999999898</c:v>
                </c:pt>
                <c:pt idx="6421">
                  <c:v>3.9999999999999898</c:v>
                </c:pt>
                <c:pt idx="6422">
                  <c:v>3.9999999999999898</c:v>
                </c:pt>
                <c:pt idx="6423">
                  <c:v>3.9999999999999898</c:v>
                </c:pt>
                <c:pt idx="6424">
                  <c:v>3.9999999999999898</c:v>
                </c:pt>
                <c:pt idx="6425">
                  <c:v>3.9999999999999898</c:v>
                </c:pt>
                <c:pt idx="6426">
                  <c:v>3.9999999999999898</c:v>
                </c:pt>
                <c:pt idx="6427">
                  <c:v>3.9999999999999898</c:v>
                </c:pt>
                <c:pt idx="6428">
                  <c:v>3.9999999999999898</c:v>
                </c:pt>
                <c:pt idx="6429">
                  <c:v>3.9999999999999898</c:v>
                </c:pt>
                <c:pt idx="6430">
                  <c:v>3.9999999999999898</c:v>
                </c:pt>
                <c:pt idx="6431">
                  <c:v>3.9999999999999898</c:v>
                </c:pt>
                <c:pt idx="6432">
                  <c:v>3.9999999999999898</c:v>
                </c:pt>
                <c:pt idx="6433">
                  <c:v>3.9999999999999898</c:v>
                </c:pt>
                <c:pt idx="6434">
                  <c:v>3.9999999999999898</c:v>
                </c:pt>
                <c:pt idx="6435">
                  <c:v>3.9999999999999898</c:v>
                </c:pt>
                <c:pt idx="6436">
                  <c:v>3.9999999999999898</c:v>
                </c:pt>
                <c:pt idx="6437">
                  <c:v>3.9999999999999898</c:v>
                </c:pt>
                <c:pt idx="6438">
                  <c:v>3.9999999999999898</c:v>
                </c:pt>
                <c:pt idx="6439">
                  <c:v>3.9999999999999898</c:v>
                </c:pt>
              </c:numCache>
            </c:numRef>
          </c:xVal>
          <c:yVal>
            <c:numRef>
              <c:f>Plan2!$E$3:$E$6442</c:f>
              <c:numCache>
                <c:formatCode>General</c:formatCode>
                <c:ptCount val="6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1.5697290967320964E-64</c:v>
                </c:pt>
                <c:pt idx="41">
                  <c:v>3.9243227418302409E-66</c:v>
                </c:pt>
                <c:pt idx="42">
                  <c:v>9.8108068545756029E-68</c:v>
                </c:pt>
                <c:pt idx="43">
                  <c:v>2.4527017136439007E-69</c:v>
                </c:pt>
                <c:pt idx="44">
                  <c:v>6.1317542841097523E-71</c:v>
                </c:pt>
                <c:pt idx="45">
                  <c:v>1.5329385710274381E-72</c:v>
                </c:pt>
                <c:pt idx="46">
                  <c:v>3.8323464275685958E-74</c:v>
                </c:pt>
                <c:pt idx="47">
                  <c:v>9.5808660689214902E-76</c:v>
                </c:pt>
                <c:pt idx="48">
                  <c:v>2.3952165172303726E-77</c:v>
                </c:pt>
                <c:pt idx="49">
                  <c:v>5.9880412930759314E-79</c:v>
                </c:pt>
                <c:pt idx="50">
                  <c:v>1.497010323268983E-80</c:v>
                </c:pt>
                <c:pt idx="51">
                  <c:v>3.7425258081724576E-82</c:v>
                </c:pt>
                <c:pt idx="52">
                  <c:v>9.3563145204311448E-84</c:v>
                </c:pt>
                <c:pt idx="53">
                  <c:v>2.3390786301077862E-85</c:v>
                </c:pt>
                <c:pt idx="54">
                  <c:v>5.8476965752694657E-87</c:v>
                </c:pt>
                <c:pt idx="55">
                  <c:v>1.4619241438173664E-88</c:v>
                </c:pt>
                <c:pt idx="56">
                  <c:v>3.6548103595434159E-90</c:v>
                </c:pt>
                <c:pt idx="57">
                  <c:v>9.1370258988585397E-92</c:v>
                </c:pt>
                <c:pt idx="58">
                  <c:v>2.2842564747146349E-93</c:v>
                </c:pt>
                <c:pt idx="59">
                  <c:v>5.7106411867865873E-95</c:v>
                </c:pt>
                <c:pt idx="60">
                  <c:v>1.4276602966966469E-96</c:v>
                </c:pt>
                <c:pt idx="61">
                  <c:v>3.5691507417416172E-98</c:v>
                </c:pt>
                <c:pt idx="62">
                  <c:v>8.922876854354043E-100</c:v>
                </c:pt>
                <c:pt idx="63">
                  <c:v>2.2307192135885109E-101</c:v>
                </c:pt>
                <c:pt idx="64">
                  <c:v>5.5767980339712778E-103</c:v>
                </c:pt>
                <c:pt idx="65">
                  <c:v>1.3941995084928196E-104</c:v>
                </c:pt>
                <c:pt idx="66">
                  <c:v>3.4854987712320492E-106</c:v>
                </c:pt>
                <c:pt idx="67">
                  <c:v>8.7137469280801239E-108</c:v>
                </c:pt>
                <c:pt idx="68">
                  <c:v>2.1784367320200309E-109</c:v>
                </c:pt>
                <c:pt idx="69">
                  <c:v>5.4460918300500778E-111</c:v>
                </c:pt>
                <c:pt idx="70">
                  <c:v>1.3615229575125195E-112</c:v>
                </c:pt>
                <c:pt idx="71">
                  <c:v>3.4038073937812989E-114</c:v>
                </c:pt>
                <c:pt idx="72">
                  <c:v>8.5095184844532477E-116</c:v>
                </c:pt>
                <c:pt idx="73">
                  <c:v>2.1273796211133119E-117</c:v>
                </c:pt>
                <c:pt idx="74">
                  <c:v>5.3184490527832805E-119</c:v>
                </c:pt>
                <c:pt idx="75">
                  <c:v>1.3296122631958201E-120</c:v>
                </c:pt>
                <c:pt idx="76">
                  <c:v>3.3240306579895506E-122</c:v>
                </c:pt>
                <c:pt idx="77">
                  <c:v>8.3100766449738768E-124</c:v>
                </c:pt>
                <c:pt idx="78">
                  <c:v>2.0775191612434694E-125</c:v>
                </c:pt>
                <c:pt idx="79">
                  <c:v>5.1937979031086734E-127</c:v>
                </c:pt>
                <c:pt idx="80">
                  <c:v>8.6186043044675488E-53</c:v>
                </c:pt>
                <c:pt idx="81">
                  <c:v>4.3093021522337746E-54</c:v>
                </c:pt>
                <c:pt idx="82">
                  <c:v>2.1546510761168875E-55</c:v>
                </c:pt>
                <c:pt idx="83">
                  <c:v>1.0773255380584437E-56</c:v>
                </c:pt>
                <c:pt idx="84">
                  <c:v>5.386627690292219E-58</c:v>
                </c:pt>
                <c:pt idx="85">
                  <c:v>2.6933138451461095E-59</c:v>
                </c:pt>
                <c:pt idx="86">
                  <c:v>1.3466569225730548E-60</c:v>
                </c:pt>
                <c:pt idx="87">
                  <c:v>6.7332846128652745E-62</c:v>
                </c:pt>
                <c:pt idx="88">
                  <c:v>3.3666423064326377E-63</c:v>
                </c:pt>
                <c:pt idx="89">
                  <c:v>1.683321153216319E-64</c:v>
                </c:pt>
                <c:pt idx="90">
                  <c:v>8.4166057660815958E-66</c:v>
                </c:pt>
                <c:pt idx="91">
                  <c:v>4.208302883040798E-67</c:v>
                </c:pt>
                <c:pt idx="92">
                  <c:v>2.1041514415203992E-68</c:v>
                </c:pt>
                <c:pt idx="93">
                  <c:v>1.0520757207601996E-69</c:v>
                </c:pt>
                <c:pt idx="94">
                  <c:v>5.2603786038009982E-71</c:v>
                </c:pt>
                <c:pt idx="95">
                  <c:v>2.6301893019004994E-72</c:v>
                </c:pt>
                <c:pt idx="96">
                  <c:v>1.3150946509502497E-73</c:v>
                </c:pt>
                <c:pt idx="97">
                  <c:v>6.5754732547512493E-75</c:v>
                </c:pt>
                <c:pt idx="98">
                  <c:v>3.2877366273756248E-76</c:v>
                </c:pt>
                <c:pt idx="99">
                  <c:v>1.6438683136878124E-77</c:v>
                </c:pt>
                <c:pt idx="100">
                  <c:v>8.2193415684390626E-79</c:v>
                </c:pt>
                <c:pt idx="101">
                  <c:v>4.1096707842195319E-80</c:v>
                </c:pt>
                <c:pt idx="102">
                  <c:v>2.054835392109766E-81</c:v>
                </c:pt>
                <c:pt idx="103">
                  <c:v>1.027417696054883E-82</c:v>
                </c:pt>
                <c:pt idx="104">
                  <c:v>5.1370884802744152E-84</c:v>
                </c:pt>
                <c:pt idx="105">
                  <c:v>2.5685442401372077E-85</c:v>
                </c:pt>
                <c:pt idx="106">
                  <c:v>1.2842721200686039E-86</c:v>
                </c:pt>
                <c:pt idx="107">
                  <c:v>6.42136060034302E-88</c:v>
                </c:pt>
                <c:pt idx="108">
                  <c:v>3.21068030017151E-89</c:v>
                </c:pt>
                <c:pt idx="109">
                  <c:v>1.6053401500857551E-90</c:v>
                </c:pt>
                <c:pt idx="110">
                  <c:v>8.0267007504287758E-92</c:v>
                </c:pt>
                <c:pt idx="111">
                  <c:v>4.0133503752143882E-93</c:v>
                </c:pt>
                <c:pt idx="112">
                  <c:v>2.0066751876071942E-94</c:v>
                </c:pt>
                <c:pt idx="113">
                  <c:v>1.0033375938035971E-95</c:v>
                </c:pt>
                <c:pt idx="114">
                  <c:v>5.0166879690179863E-97</c:v>
                </c:pt>
                <c:pt idx="115">
                  <c:v>2.5083439845089932E-98</c:v>
                </c:pt>
                <c:pt idx="116">
                  <c:v>1.2541719922544967E-99</c:v>
                </c:pt>
                <c:pt idx="117">
                  <c:v>6.2708599612724838E-101</c:v>
                </c:pt>
                <c:pt idx="118">
                  <c:v>3.1354299806362421E-102</c:v>
                </c:pt>
                <c:pt idx="119">
                  <c:v>1.5677149903181211E-103</c:v>
                </c:pt>
                <c:pt idx="120">
                  <c:v>6.3446538467386418E-46</c:v>
                </c:pt>
                <c:pt idx="121">
                  <c:v>4.7584903850539825E-47</c:v>
                </c:pt>
                <c:pt idx="122">
                  <c:v>3.5688677887904871E-48</c:v>
                </c:pt>
                <c:pt idx="123">
                  <c:v>2.6766508415928656E-49</c:v>
                </c:pt>
                <c:pt idx="124">
                  <c:v>2.0074881311946495E-50</c:v>
                </c:pt>
                <c:pt idx="125">
                  <c:v>1.5056160983959873E-51</c:v>
                </c:pt>
                <c:pt idx="126">
                  <c:v>1.1292120737969906E-52</c:v>
                </c:pt>
                <c:pt idx="127">
                  <c:v>8.4690905534774314E-54</c:v>
                </c:pt>
                <c:pt idx="128">
                  <c:v>6.3518179151080747E-55</c:v>
                </c:pt>
                <c:pt idx="129">
                  <c:v>4.7638634363310568E-56</c:v>
                </c:pt>
                <c:pt idx="130">
                  <c:v>3.5728975772482929E-57</c:v>
                </c:pt>
                <c:pt idx="131">
                  <c:v>2.6796731829362202E-58</c:v>
                </c:pt>
                <c:pt idx="132">
                  <c:v>2.0097548872021653E-59</c:v>
                </c:pt>
                <c:pt idx="133">
                  <c:v>1.5073161654016241E-60</c:v>
                </c:pt>
                <c:pt idx="134">
                  <c:v>1.1304871240512182E-61</c:v>
                </c:pt>
                <c:pt idx="135">
                  <c:v>8.4786534303841375E-63</c:v>
                </c:pt>
                <c:pt idx="136">
                  <c:v>6.3589900727881042E-64</c:v>
                </c:pt>
                <c:pt idx="137">
                  <c:v>4.7692425545910785E-65</c:v>
                </c:pt>
                <c:pt idx="138">
                  <c:v>3.5769319159433096E-66</c:v>
                </c:pt>
                <c:pt idx="139">
                  <c:v>2.6826989369574825E-67</c:v>
                </c:pt>
                <c:pt idx="140">
                  <c:v>2.012024202718112E-68</c:v>
                </c:pt>
                <c:pt idx="141">
                  <c:v>1.5090181520385841E-69</c:v>
                </c:pt>
                <c:pt idx="142">
                  <c:v>1.1317636140289382E-70</c:v>
                </c:pt>
                <c:pt idx="143">
                  <c:v>8.4882271052170382E-72</c:v>
                </c:pt>
                <c:pt idx="144">
                  <c:v>6.3661703289127794E-73</c:v>
                </c:pt>
                <c:pt idx="145">
                  <c:v>4.7746277466845853E-74</c:v>
                </c:pt>
                <c:pt idx="146">
                  <c:v>3.5809708100134394E-75</c:v>
                </c:pt>
                <c:pt idx="147">
                  <c:v>2.68572810751008E-76</c:v>
                </c:pt>
                <c:pt idx="148">
                  <c:v>2.0142960806325605E-77</c:v>
                </c:pt>
                <c:pt idx="149">
                  <c:v>1.5107220604744207E-78</c:v>
                </c:pt>
                <c:pt idx="150">
                  <c:v>1.1330415453558158E-79</c:v>
                </c:pt>
                <c:pt idx="151">
                  <c:v>8.497811590168619E-81</c:v>
                </c:pt>
                <c:pt idx="152">
                  <c:v>6.3733586926264652E-82</c:v>
                </c:pt>
                <c:pt idx="153">
                  <c:v>4.7800190194698499E-83</c:v>
                </c:pt>
                <c:pt idx="154">
                  <c:v>3.5850142646023882E-84</c:v>
                </c:pt>
                <c:pt idx="155">
                  <c:v>2.6887606984517917E-85</c:v>
                </c:pt>
                <c:pt idx="156">
                  <c:v>2.016570523838844E-86</c:v>
                </c:pt>
                <c:pt idx="157">
                  <c:v>1.5124278928791333E-87</c:v>
                </c:pt>
                <c:pt idx="158">
                  <c:v>1.1343209196593501E-88</c:v>
                </c:pt>
                <c:pt idx="159">
                  <c:v>8.5074068974451274E-90</c:v>
                </c:pt>
                <c:pt idx="160">
                  <c:v>4.7249545520595154E-41</c:v>
                </c:pt>
                <c:pt idx="161">
                  <c:v>4.7249545520595159E-42</c:v>
                </c:pt>
                <c:pt idx="162">
                  <c:v>4.724954552059516E-43</c:v>
                </c:pt>
                <c:pt idx="163">
                  <c:v>4.7249545520595164E-44</c:v>
                </c:pt>
                <c:pt idx="164">
                  <c:v>4.7249545520595166E-45</c:v>
                </c:pt>
                <c:pt idx="165">
                  <c:v>4.724954552059517E-46</c:v>
                </c:pt>
                <c:pt idx="166">
                  <c:v>4.7249545520595174E-47</c:v>
                </c:pt>
                <c:pt idx="167">
                  <c:v>4.7249545520595177E-48</c:v>
                </c:pt>
                <c:pt idx="168">
                  <c:v>4.7249545520595183E-49</c:v>
                </c:pt>
                <c:pt idx="169">
                  <c:v>4.7249545520595187E-50</c:v>
                </c:pt>
                <c:pt idx="170">
                  <c:v>4.7249545520595187E-51</c:v>
                </c:pt>
                <c:pt idx="171">
                  <c:v>4.7249545520595192E-52</c:v>
                </c:pt>
                <c:pt idx="172">
                  <c:v>4.7249545520595191E-53</c:v>
                </c:pt>
                <c:pt idx="173">
                  <c:v>4.7249545520595193E-54</c:v>
                </c:pt>
                <c:pt idx="174">
                  <c:v>4.7249545520595197E-55</c:v>
                </c:pt>
                <c:pt idx="175">
                  <c:v>4.7249545520595201E-56</c:v>
                </c:pt>
                <c:pt idx="176">
                  <c:v>4.7249545520595202E-57</c:v>
                </c:pt>
                <c:pt idx="177">
                  <c:v>4.7249545520595208E-58</c:v>
                </c:pt>
                <c:pt idx="178">
                  <c:v>4.7249545520595206E-59</c:v>
                </c:pt>
                <c:pt idx="179">
                  <c:v>4.7249545520595207E-60</c:v>
                </c:pt>
                <c:pt idx="180">
                  <c:v>4.7249545520595211E-61</c:v>
                </c:pt>
                <c:pt idx="181">
                  <c:v>4.7249545520595216E-62</c:v>
                </c:pt>
                <c:pt idx="182">
                  <c:v>4.7249545520595216E-63</c:v>
                </c:pt>
                <c:pt idx="183">
                  <c:v>4.7249545520595219E-64</c:v>
                </c:pt>
                <c:pt idx="184">
                  <c:v>4.7249545520595221E-65</c:v>
                </c:pt>
                <c:pt idx="185">
                  <c:v>4.7249545520595225E-66</c:v>
                </c:pt>
                <c:pt idx="186">
                  <c:v>4.7249545520595225E-67</c:v>
                </c:pt>
                <c:pt idx="187">
                  <c:v>4.7249545520595227E-68</c:v>
                </c:pt>
                <c:pt idx="188">
                  <c:v>4.7249545520595233E-69</c:v>
                </c:pt>
                <c:pt idx="189">
                  <c:v>4.7249545520595233E-70</c:v>
                </c:pt>
                <c:pt idx="190">
                  <c:v>4.7249545520595236E-71</c:v>
                </c:pt>
                <c:pt idx="191">
                  <c:v>4.7249545520595236E-72</c:v>
                </c:pt>
                <c:pt idx="192">
                  <c:v>4.7249545520595241E-73</c:v>
                </c:pt>
                <c:pt idx="193">
                  <c:v>4.7249545520595246E-74</c:v>
                </c:pt>
                <c:pt idx="194">
                  <c:v>4.7249545520595246E-75</c:v>
                </c:pt>
                <c:pt idx="195">
                  <c:v>4.7249545520595249E-76</c:v>
                </c:pt>
                <c:pt idx="196">
                  <c:v>4.7249545520595256E-77</c:v>
                </c:pt>
                <c:pt idx="197">
                  <c:v>4.7249545520595257E-78</c:v>
                </c:pt>
                <c:pt idx="198">
                  <c:v>4.7249545520595259E-79</c:v>
                </c:pt>
                <c:pt idx="199">
                  <c:v>4.724954552059526E-80</c:v>
                </c:pt>
                <c:pt idx="200">
                  <c:v>2.8394324045808037E-37</c:v>
                </c:pt>
                <c:pt idx="201">
                  <c:v>3.5492905057260046E-38</c:v>
                </c:pt>
                <c:pt idx="202">
                  <c:v>4.4366131321575057E-39</c:v>
                </c:pt>
                <c:pt idx="203">
                  <c:v>5.5457664151968822E-40</c:v>
                </c:pt>
                <c:pt idx="204">
                  <c:v>6.9322080189961027E-41</c:v>
                </c:pt>
                <c:pt idx="205">
                  <c:v>8.6652600237451284E-42</c:v>
                </c:pt>
                <c:pt idx="206">
                  <c:v>1.083157502968141E-42</c:v>
                </c:pt>
                <c:pt idx="207">
                  <c:v>1.3539468787101763E-43</c:v>
                </c:pt>
                <c:pt idx="208">
                  <c:v>1.6924335983877204E-44</c:v>
                </c:pt>
                <c:pt idx="209">
                  <c:v>2.1155419979846505E-45</c:v>
                </c:pt>
                <c:pt idx="210">
                  <c:v>2.6444274974808131E-46</c:v>
                </c:pt>
                <c:pt idx="211">
                  <c:v>3.3055343718510164E-47</c:v>
                </c:pt>
                <c:pt idx="212">
                  <c:v>4.1319179648137705E-48</c:v>
                </c:pt>
                <c:pt idx="213">
                  <c:v>5.1648974560172131E-49</c:v>
                </c:pt>
                <c:pt idx="214">
                  <c:v>6.4561218200215164E-50</c:v>
                </c:pt>
                <c:pt idx="215">
                  <c:v>8.0701522750268955E-51</c:v>
                </c:pt>
                <c:pt idx="216">
                  <c:v>1.0087690343783619E-51</c:v>
                </c:pt>
                <c:pt idx="217">
                  <c:v>1.2609612929729524E-52</c:v>
                </c:pt>
                <c:pt idx="218">
                  <c:v>1.5762016162161905E-53</c:v>
                </c:pt>
                <c:pt idx="219">
                  <c:v>1.9702520202702382E-54</c:v>
                </c:pt>
                <c:pt idx="220">
                  <c:v>2.4628150253377977E-55</c:v>
                </c:pt>
                <c:pt idx="221">
                  <c:v>3.0785187816722471E-56</c:v>
                </c:pt>
                <c:pt idx="222">
                  <c:v>3.8481484770903089E-57</c:v>
                </c:pt>
                <c:pt idx="223">
                  <c:v>4.8101855963628861E-58</c:v>
                </c:pt>
                <c:pt idx="224">
                  <c:v>6.0127319954536076E-59</c:v>
                </c:pt>
                <c:pt idx="225">
                  <c:v>7.5159149943170096E-60</c:v>
                </c:pt>
                <c:pt idx="226">
                  <c:v>9.3948937428962619E-61</c:v>
                </c:pt>
                <c:pt idx="227">
                  <c:v>1.1743617178620327E-61</c:v>
                </c:pt>
                <c:pt idx="228">
                  <c:v>1.4679521473275409E-62</c:v>
                </c:pt>
                <c:pt idx="229">
                  <c:v>1.8349401841594262E-63</c:v>
                </c:pt>
                <c:pt idx="230">
                  <c:v>2.2936752301992827E-64</c:v>
                </c:pt>
                <c:pt idx="231">
                  <c:v>2.8670940377491034E-65</c:v>
                </c:pt>
                <c:pt idx="232">
                  <c:v>3.5838675471863792E-66</c:v>
                </c:pt>
                <c:pt idx="233">
                  <c:v>4.479834433982974E-67</c:v>
                </c:pt>
                <c:pt idx="234">
                  <c:v>5.5997930424787175E-68</c:v>
                </c:pt>
                <c:pt idx="235">
                  <c:v>6.9997413030983969E-69</c:v>
                </c:pt>
                <c:pt idx="236">
                  <c:v>8.7496766288729961E-70</c:v>
                </c:pt>
                <c:pt idx="237">
                  <c:v>1.0937095786091245E-70</c:v>
                </c:pt>
                <c:pt idx="238">
                  <c:v>1.3671369732614056E-71</c:v>
                </c:pt>
                <c:pt idx="239">
                  <c:v>1.7089212165767571E-72</c:v>
                </c:pt>
                <c:pt idx="240">
                  <c:v>3.4722017815394946E-34</c:v>
                </c:pt>
                <c:pt idx="241">
                  <c:v>5.2083026723092414E-35</c:v>
                </c:pt>
                <c:pt idx="242">
                  <c:v>7.8124540084638624E-36</c:v>
                </c:pt>
                <c:pt idx="243">
                  <c:v>1.1718681012695793E-36</c:v>
                </c:pt>
                <c:pt idx="244">
                  <c:v>1.7578021519043689E-37</c:v>
                </c:pt>
                <c:pt idx="245">
                  <c:v>2.636703227856553E-38</c:v>
                </c:pt>
                <c:pt idx="246">
                  <c:v>3.9550548417848297E-39</c:v>
                </c:pt>
                <c:pt idx="247">
                  <c:v>5.9325822626772445E-40</c:v>
                </c:pt>
                <c:pt idx="248">
                  <c:v>8.8988733940158659E-41</c:v>
                </c:pt>
                <c:pt idx="249">
                  <c:v>1.3348310091023798E-41</c:v>
                </c:pt>
                <c:pt idx="250">
                  <c:v>2.0022465136535697E-42</c:v>
                </c:pt>
                <c:pt idx="251">
                  <c:v>3.0033697704803544E-43</c:v>
                </c:pt>
                <c:pt idx="252">
                  <c:v>4.5050546557205315E-44</c:v>
                </c:pt>
                <c:pt idx="253">
                  <c:v>6.757581983580797E-45</c:v>
                </c:pt>
                <c:pt idx="254">
                  <c:v>1.0136372975371195E-45</c:v>
                </c:pt>
                <c:pt idx="255">
                  <c:v>1.5204559463056791E-46</c:v>
                </c:pt>
                <c:pt idx="256">
                  <c:v>2.2806839194585184E-47</c:v>
                </c:pt>
                <c:pt idx="257">
                  <c:v>3.4210258791877772E-48</c:v>
                </c:pt>
                <c:pt idx="258">
                  <c:v>5.1315388187816653E-49</c:v>
                </c:pt>
                <c:pt idx="259">
                  <c:v>7.6973082281724976E-50</c:v>
                </c:pt>
                <c:pt idx="260">
                  <c:v>1.1545962342258746E-50</c:v>
                </c:pt>
                <c:pt idx="261">
                  <c:v>1.7318943513388117E-51</c:v>
                </c:pt>
                <c:pt idx="262">
                  <c:v>2.5978415270082174E-52</c:v>
                </c:pt>
                <c:pt idx="263">
                  <c:v>3.8967622905123259E-53</c:v>
                </c:pt>
                <c:pt idx="264">
                  <c:v>5.8451434357684882E-54</c:v>
                </c:pt>
                <c:pt idx="265">
                  <c:v>8.767715153652732E-55</c:v>
                </c:pt>
                <c:pt idx="266">
                  <c:v>1.3151572730479098E-55</c:v>
                </c:pt>
                <c:pt idx="267">
                  <c:v>1.9727359095718646E-56</c:v>
                </c:pt>
                <c:pt idx="268">
                  <c:v>2.959103864357797E-57</c:v>
                </c:pt>
                <c:pt idx="269">
                  <c:v>4.4386557965366951E-58</c:v>
                </c:pt>
                <c:pt idx="270">
                  <c:v>6.6579836948050423E-59</c:v>
                </c:pt>
                <c:pt idx="271">
                  <c:v>9.9869755422075626E-60</c:v>
                </c:pt>
                <c:pt idx="272">
                  <c:v>1.4980463313311344E-60</c:v>
                </c:pt>
                <c:pt idx="273">
                  <c:v>2.2470694969967015E-61</c:v>
                </c:pt>
                <c:pt idx="274">
                  <c:v>3.3706042454950521E-62</c:v>
                </c:pt>
                <c:pt idx="275">
                  <c:v>5.0559063682425784E-63</c:v>
                </c:pt>
                <c:pt idx="276">
                  <c:v>7.5838595523638679E-64</c:v>
                </c:pt>
                <c:pt idx="277">
                  <c:v>1.1375789328545802E-64</c:v>
                </c:pt>
                <c:pt idx="278">
                  <c:v>1.7063683992818703E-65</c:v>
                </c:pt>
                <c:pt idx="279">
                  <c:v>2.5595525989228051E-66</c:v>
                </c:pt>
                <c:pt idx="280">
                  <c:v>1.4151180520474536E-31</c:v>
                </c:pt>
                <c:pt idx="281">
                  <c:v>2.4764565910830435E-32</c:v>
                </c:pt>
                <c:pt idx="282">
                  <c:v>4.333799034395326E-33</c:v>
                </c:pt>
                <c:pt idx="283">
                  <c:v>7.5841483101918196E-34</c:v>
                </c:pt>
                <c:pt idx="284">
                  <c:v>1.3272259542835684E-34</c:v>
                </c:pt>
                <c:pt idx="285">
                  <c:v>2.3226454199962445E-35</c:v>
                </c:pt>
                <c:pt idx="286">
                  <c:v>4.0646294849934278E-36</c:v>
                </c:pt>
                <c:pt idx="287">
                  <c:v>7.1131015987384979E-37</c:v>
                </c:pt>
                <c:pt idx="288">
                  <c:v>1.244792779779237E-37</c:v>
                </c:pt>
                <c:pt idx="289">
                  <c:v>2.1783873646136645E-38</c:v>
                </c:pt>
                <c:pt idx="290">
                  <c:v>3.8121778880739129E-39</c:v>
                </c:pt>
                <c:pt idx="291">
                  <c:v>6.6713113041293473E-40</c:v>
                </c:pt>
                <c:pt idx="292">
                  <c:v>1.1674794782226357E-40</c:v>
                </c:pt>
                <c:pt idx="293">
                  <c:v>2.0430890868896123E-41</c:v>
                </c:pt>
                <c:pt idx="294">
                  <c:v>3.575405902056821E-42</c:v>
                </c:pt>
                <c:pt idx="295">
                  <c:v>6.2569603285994366E-43</c:v>
                </c:pt>
                <c:pt idx="296">
                  <c:v>1.0949680575049013E-43</c:v>
                </c:pt>
                <c:pt idx="297">
                  <c:v>1.9161941006335771E-44</c:v>
                </c:pt>
                <c:pt idx="298">
                  <c:v>3.3533396761087596E-45</c:v>
                </c:pt>
                <c:pt idx="299">
                  <c:v>5.8683444331903289E-46</c:v>
                </c:pt>
                <c:pt idx="300">
                  <c:v>1.0269602758083076E-46</c:v>
                </c:pt>
                <c:pt idx="301">
                  <c:v>1.7971804826645382E-47</c:v>
                </c:pt>
                <c:pt idx="302">
                  <c:v>3.1450658446629418E-48</c:v>
                </c:pt>
                <c:pt idx="303">
                  <c:v>5.5038652281601477E-49</c:v>
                </c:pt>
                <c:pt idx="304">
                  <c:v>9.6317641492802569E-50</c:v>
                </c:pt>
                <c:pt idx="305">
                  <c:v>1.685558726124045E-50</c:v>
                </c:pt>
                <c:pt idx="306">
                  <c:v>2.9497277707170784E-51</c:v>
                </c:pt>
                <c:pt idx="307">
                  <c:v>5.1620235987548867E-52</c:v>
                </c:pt>
                <c:pt idx="308">
                  <c:v>9.0335412978210507E-53</c:v>
                </c:pt>
                <c:pt idx="309">
                  <c:v>1.5808697271186838E-53</c:v>
                </c:pt>
                <c:pt idx="310">
                  <c:v>2.7665220224576964E-54</c:v>
                </c:pt>
                <c:pt idx="311">
                  <c:v>4.8414135393009681E-55</c:v>
                </c:pt>
                <c:pt idx="312">
                  <c:v>8.4724736937766938E-56</c:v>
                </c:pt>
                <c:pt idx="313">
                  <c:v>1.4826828964109213E-56</c:v>
                </c:pt>
                <c:pt idx="314">
                  <c:v>2.5946950687191124E-57</c:v>
                </c:pt>
                <c:pt idx="315">
                  <c:v>4.5407163702584462E-58</c:v>
                </c:pt>
                <c:pt idx="316">
                  <c:v>7.9462536479522804E-59</c:v>
                </c:pt>
                <c:pt idx="317">
                  <c:v>1.3905943883916491E-59</c:v>
                </c:pt>
                <c:pt idx="318">
                  <c:v>2.4335401796853857E-60</c:v>
                </c:pt>
                <c:pt idx="319">
                  <c:v>4.2586953144494249E-61</c:v>
                </c:pt>
                <c:pt idx="320">
                  <c:v>2.5804524949179936E-29</c:v>
                </c:pt>
                <c:pt idx="321">
                  <c:v>5.1609049898359865E-30</c:v>
                </c:pt>
                <c:pt idx="322">
                  <c:v>1.0321809979671972E-30</c:v>
                </c:pt>
                <c:pt idx="323">
                  <c:v>2.0643619959343943E-31</c:v>
                </c:pt>
                <c:pt idx="324">
                  <c:v>4.128723991868788E-32</c:v>
                </c:pt>
                <c:pt idx="325">
                  <c:v>8.2574479837375758E-33</c:v>
                </c:pt>
                <c:pt idx="326">
                  <c:v>1.6514895967475152E-33</c:v>
                </c:pt>
                <c:pt idx="327">
                  <c:v>3.3029791934950302E-34</c:v>
                </c:pt>
                <c:pt idx="328">
                  <c:v>6.6059583869900598E-35</c:v>
                </c:pt>
                <c:pt idx="329">
                  <c:v>1.3211916773980117E-35</c:v>
                </c:pt>
                <c:pt idx="330">
                  <c:v>2.6423833547960232E-36</c:v>
                </c:pt>
                <c:pt idx="331">
                  <c:v>5.2847667095920462E-37</c:v>
                </c:pt>
                <c:pt idx="332">
                  <c:v>1.0569533419184091E-37</c:v>
                </c:pt>
                <c:pt idx="333">
                  <c:v>2.1139066838368181E-38</c:v>
                </c:pt>
                <c:pt idx="334">
                  <c:v>4.2278133676736355E-39</c:v>
                </c:pt>
                <c:pt idx="335">
                  <c:v>8.4556267353472703E-40</c:v>
                </c:pt>
                <c:pt idx="336">
                  <c:v>1.691125347069454E-40</c:v>
                </c:pt>
                <c:pt idx="337">
                  <c:v>3.3822506941389078E-41</c:v>
                </c:pt>
                <c:pt idx="338">
                  <c:v>6.7645013882778157E-42</c:v>
                </c:pt>
                <c:pt idx="339">
                  <c:v>1.352900277655563E-42</c:v>
                </c:pt>
                <c:pt idx="340">
                  <c:v>2.7058005553111258E-43</c:v>
                </c:pt>
                <c:pt idx="341">
                  <c:v>5.4116011106222517E-44</c:v>
                </c:pt>
                <c:pt idx="342">
                  <c:v>1.0823202221244502E-44</c:v>
                </c:pt>
                <c:pt idx="343">
                  <c:v>2.1646404442489002E-45</c:v>
                </c:pt>
                <c:pt idx="344">
                  <c:v>4.3292808884978002E-46</c:v>
                </c:pt>
                <c:pt idx="345">
                  <c:v>8.6585617769955996E-47</c:v>
                </c:pt>
                <c:pt idx="346">
                  <c:v>1.7317123553991198E-47</c:v>
                </c:pt>
                <c:pt idx="347">
                  <c:v>3.4634247107982394E-48</c:v>
                </c:pt>
                <c:pt idx="348">
                  <c:v>6.9268494215964782E-49</c:v>
                </c:pt>
                <c:pt idx="349">
                  <c:v>1.3853698843192955E-49</c:v>
                </c:pt>
                <c:pt idx="350">
                  <c:v>2.770739768638591E-50</c:v>
                </c:pt>
                <c:pt idx="351">
                  <c:v>5.5414795372771817E-51</c:v>
                </c:pt>
                <c:pt idx="352">
                  <c:v>1.1082959074554363E-51</c:v>
                </c:pt>
                <c:pt idx="353">
                  <c:v>2.2165918149108723E-52</c:v>
                </c:pt>
                <c:pt idx="354">
                  <c:v>4.4331836298217439E-53</c:v>
                </c:pt>
                <c:pt idx="355">
                  <c:v>8.8663672596434866E-54</c:v>
                </c:pt>
                <c:pt idx="356">
                  <c:v>1.7732734519286972E-54</c:v>
                </c:pt>
                <c:pt idx="357">
                  <c:v>3.5465469038573942E-55</c:v>
                </c:pt>
                <c:pt idx="358">
                  <c:v>7.0930938077147878E-56</c:v>
                </c:pt>
                <c:pt idx="359">
                  <c:v>1.4186187615429575E-56</c:v>
                </c:pt>
                <c:pt idx="360">
                  <c:v>2.5457258398969741E-27</c:v>
                </c:pt>
                <c:pt idx="361">
                  <c:v>5.7278831397681912E-28</c:v>
                </c:pt>
                <c:pt idx="362">
                  <c:v>1.2887737064478428E-28</c:v>
                </c:pt>
                <c:pt idx="363">
                  <c:v>2.8997408395076462E-29</c:v>
                </c:pt>
                <c:pt idx="364">
                  <c:v>6.5244168888922032E-30</c:v>
                </c:pt>
                <c:pt idx="365">
                  <c:v>1.4679938000007456E-30</c:v>
                </c:pt>
                <c:pt idx="366">
                  <c:v>3.3029860500016774E-31</c:v>
                </c:pt>
                <c:pt idx="367">
                  <c:v>7.4317186125037736E-32</c:v>
                </c:pt>
                <c:pt idx="368">
                  <c:v>1.672136687813349E-32</c:v>
                </c:pt>
                <c:pt idx="369">
                  <c:v>3.7623075475800349E-33</c:v>
                </c:pt>
                <c:pt idx="370">
                  <c:v>8.4651919820550778E-34</c:v>
                </c:pt>
                <c:pt idx="371">
                  <c:v>1.9046681959623923E-34</c:v>
                </c:pt>
                <c:pt idx="372">
                  <c:v>4.2855034409153826E-35</c:v>
                </c:pt>
                <c:pt idx="373">
                  <c:v>9.64238274205961E-36</c:v>
                </c:pt>
                <c:pt idx="374">
                  <c:v>2.1695361169634121E-36</c:v>
                </c:pt>
                <c:pt idx="375">
                  <c:v>4.8814562631676772E-37</c:v>
                </c:pt>
                <c:pt idx="376">
                  <c:v>1.0983276592127272E-37</c:v>
                </c:pt>
                <c:pt idx="377">
                  <c:v>2.4712372332286362E-38</c:v>
                </c:pt>
                <c:pt idx="378">
                  <c:v>5.5602837747644311E-39</c:v>
                </c:pt>
                <c:pt idx="379">
                  <c:v>1.2510638493219969E-39</c:v>
                </c:pt>
                <c:pt idx="380">
                  <c:v>2.8148936609744929E-40</c:v>
                </c:pt>
                <c:pt idx="381">
                  <c:v>6.3335107371926088E-41</c:v>
                </c:pt>
                <c:pt idx="382">
                  <c:v>1.4250399158683369E-41</c:v>
                </c:pt>
                <c:pt idx="383">
                  <c:v>3.2063398107037579E-42</c:v>
                </c:pt>
                <c:pt idx="384">
                  <c:v>7.2142645740834552E-43</c:v>
                </c:pt>
                <c:pt idx="385">
                  <c:v>1.6232095291687773E-43</c:v>
                </c:pt>
                <c:pt idx="386">
                  <c:v>3.6522214406297485E-44</c:v>
                </c:pt>
                <c:pt idx="387">
                  <c:v>8.2174982414169329E-45</c:v>
                </c:pt>
                <c:pt idx="388">
                  <c:v>1.8489371043188099E-45</c:v>
                </c:pt>
                <c:pt idx="389">
                  <c:v>4.160108484717322E-46</c:v>
                </c:pt>
                <c:pt idx="390">
                  <c:v>9.3602440906139742E-47</c:v>
                </c:pt>
                <c:pt idx="391">
                  <c:v>2.106054920388144E-47</c:v>
                </c:pt>
                <c:pt idx="392">
                  <c:v>4.7386235708733236E-48</c:v>
                </c:pt>
                <c:pt idx="393">
                  <c:v>1.0661903034464977E-48</c:v>
                </c:pt>
                <c:pt idx="394">
                  <c:v>2.3989281827546196E-49</c:v>
                </c:pt>
                <c:pt idx="395">
                  <c:v>5.3975884111978941E-50</c:v>
                </c:pt>
                <c:pt idx="396">
                  <c:v>1.2144573925195261E-50</c:v>
                </c:pt>
                <c:pt idx="397">
                  <c:v>2.7325291331689332E-51</c:v>
                </c:pt>
                <c:pt idx="398">
                  <c:v>6.1481905496300995E-52</c:v>
                </c:pt>
                <c:pt idx="399">
                  <c:v>1.3833428736667722E-52</c:v>
                </c:pt>
                <c:pt idx="400">
                  <c:v>1.5469151720456741E-25</c:v>
                </c:pt>
                <c:pt idx="401">
                  <c:v>3.8672879301141847E-26</c:v>
                </c:pt>
                <c:pt idx="402">
                  <c:v>9.6682198252854604E-27</c:v>
                </c:pt>
                <c:pt idx="403">
                  <c:v>2.4170549563213648E-27</c:v>
                </c:pt>
                <c:pt idx="404">
                  <c:v>6.042637390803411E-28</c:v>
                </c:pt>
                <c:pt idx="405">
                  <c:v>1.5106593477008525E-28</c:v>
                </c:pt>
                <c:pt idx="406">
                  <c:v>3.7766483692521307E-29</c:v>
                </c:pt>
                <c:pt idx="407">
                  <c:v>9.4416209231303255E-30</c:v>
                </c:pt>
                <c:pt idx="408">
                  <c:v>2.360405230782581E-30</c:v>
                </c:pt>
                <c:pt idx="409">
                  <c:v>5.9010130769564517E-31</c:v>
                </c:pt>
                <c:pt idx="410">
                  <c:v>1.4752532692391127E-31</c:v>
                </c:pt>
                <c:pt idx="411">
                  <c:v>3.6881331730977812E-32</c:v>
                </c:pt>
                <c:pt idx="412">
                  <c:v>9.2203329327444516E-33</c:v>
                </c:pt>
                <c:pt idx="413">
                  <c:v>2.3050832331861126E-33</c:v>
                </c:pt>
                <c:pt idx="414">
                  <c:v>5.7627080829652805E-34</c:v>
                </c:pt>
                <c:pt idx="415">
                  <c:v>1.4406770207413199E-34</c:v>
                </c:pt>
                <c:pt idx="416">
                  <c:v>3.6016925518532993E-35</c:v>
                </c:pt>
                <c:pt idx="417">
                  <c:v>9.0042313796332468E-36</c:v>
                </c:pt>
                <c:pt idx="418">
                  <c:v>2.2510578449083114E-36</c:v>
                </c:pt>
                <c:pt idx="419">
                  <c:v>5.6276446122707776E-37</c:v>
                </c:pt>
                <c:pt idx="420">
                  <c:v>1.4069111530676942E-37</c:v>
                </c:pt>
                <c:pt idx="421">
                  <c:v>3.517277882669235E-38</c:v>
                </c:pt>
                <c:pt idx="422">
                  <c:v>8.7931947066730861E-39</c:v>
                </c:pt>
                <c:pt idx="423">
                  <c:v>2.1982986766682712E-39</c:v>
                </c:pt>
                <c:pt idx="424">
                  <c:v>5.4957466916706772E-40</c:v>
                </c:pt>
                <c:pt idx="425">
                  <c:v>1.3739366729176691E-40</c:v>
                </c:pt>
                <c:pt idx="426">
                  <c:v>3.4348416822941722E-41</c:v>
                </c:pt>
                <c:pt idx="427">
                  <c:v>8.5871042057354293E-42</c:v>
                </c:pt>
                <c:pt idx="428">
                  <c:v>2.146776051433857E-42</c:v>
                </c:pt>
                <c:pt idx="429">
                  <c:v>5.3669401285846417E-43</c:v>
                </c:pt>
                <c:pt idx="430">
                  <c:v>1.3417350321461602E-43</c:v>
                </c:pt>
                <c:pt idx="431">
                  <c:v>3.3543375803654001E-44</c:v>
                </c:pt>
                <c:pt idx="432">
                  <c:v>8.3858439509134989E-45</c:v>
                </c:pt>
                <c:pt idx="433">
                  <c:v>2.0964609877283744E-45</c:v>
                </c:pt>
                <c:pt idx="434">
                  <c:v>5.2411524693209353E-46</c:v>
                </c:pt>
                <c:pt idx="435">
                  <c:v>1.3102881173302336E-46</c:v>
                </c:pt>
                <c:pt idx="436">
                  <c:v>3.2757202933255836E-47</c:v>
                </c:pt>
                <c:pt idx="437">
                  <c:v>8.1893007333139577E-48</c:v>
                </c:pt>
                <c:pt idx="438">
                  <c:v>2.0473251833284891E-48</c:v>
                </c:pt>
                <c:pt idx="439">
                  <c:v>5.118312958321222E-49</c:v>
                </c:pt>
                <c:pt idx="440">
                  <c:v>6.3508797869580943E-24</c:v>
                </c:pt>
                <c:pt idx="441">
                  <c:v>1.7464919414134757E-24</c:v>
                </c:pt>
                <c:pt idx="442">
                  <c:v>4.8028528388870573E-25</c:v>
                </c:pt>
                <c:pt idx="443">
                  <c:v>1.3207845306939406E-25</c:v>
                </c:pt>
                <c:pt idx="444">
                  <c:v>3.6321574594083363E-26</c:v>
                </c:pt>
                <c:pt idx="445">
                  <c:v>9.9884330133729237E-27</c:v>
                </c:pt>
                <c:pt idx="446">
                  <c:v>2.7468190786775538E-27</c:v>
                </c:pt>
                <c:pt idx="447">
                  <c:v>7.5537524663632724E-28</c:v>
                </c:pt>
                <c:pt idx="448">
                  <c:v>2.0772819282498995E-28</c:v>
                </c:pt>
                <c:pt idx="449">
                  <c:v>5.7125253026872226E-29</c:v>
                </c:pt>
                <c:pt idx="450">
                  <c:v>1.5709444582389859E-29</c:v>
                </c:pt>
                <c:pt idx="451">
                  <c:v>4.3200972601572108E-30</c:v>
                </c:pt>
                <c:pt idx="452">
                  <c:v>1.1880267465432328E-30</c:v>
                </c:pt>
                <c:pt idx="453">
                  <c:v>3.2670735529938899E-31</c:v>
                </c:pt>
                <c:pt idx="454">
                  <c:v>8.9844522707331964E-32</c:v>
                </c:pt>
                <c:pt idx="455">
                  <c:v>2.4707243744516288E-32</c:v>
                </c:pt>
                <c:pt idx="456">
                  <c:v>6.7944920297419788E-33</c:v>
                </c:pt>
                <c:pt idx="457">
                  <c:v>1.868485308179044E-33</c:v>
                </c:pt>
                <c:pt idx="458">
                  <c:v>5.1383345974923702E-34</c:v>
                </c:pt>
                <c:pt idx="459">
                  <c:v>1.4130420143104016E-34</c:v>
                </c:pt>
                <c:pt idx="460">
                  <c:v>3.8858655393536039E-35</c:v>
                </c:pt>
                <c:pt idx="461">
                  <c:v>1.0686130233222409E-35</c:v>
                </c:pt>
                <c:pt idx="462">
                  <c:v>2.9386858141361623E-36</c:v>
                </c:pt>
                <c:pt idx="463">
                  <c:v>8.0813859888744455E-37</c:v>
                </c:pt>
                <c:pt idx="464">
                  <c:v>2.222381146940472E-37</c:v>
                </c:pt>
                <c:pt idx="465">
                  <c:v>6.1115481540862973E-38</c:v>
                </c:pt>
                <c:pt idx="466">
                  <c:v>1.6806757423737317E-38</c:v>
                </c:pt>
                <c:pt idx="467">
                  <c:v>4.6218582915277616E-39</c:v>
                </c:pt>
                <c:pt idx="468">
                  <c:v>1.2710110301701343E-39</c:v>
                </c:pt>
                <c:pt idx="469">
                  <c:v>3.4952803329678688E-40</c:v>
                </c:pt>
                <c:pt idx="470">
                  <c:v>9.6120209156616384E-41</c:v>
                </c:pt>
                <c:pt idx="471">
                  <c:v>2.6433057518069501E-41</c:v>
                </c:pt>
                <c:pt idx="472">
                  <c:v>7.2690908174691125E-42</c:v>
                </c:pt>
                <c:pt idx="473">
                  <c:v>1.9989999748040058E-42</c:v>
                </c:pt>
                <c:pt idx="474">
                  <c:v>5.4972499307110153E-43</c:v>
                </c:pt>
                <c:pt idx="475">
                  <c:v>1.5117437309455291E-43</c:v>
                </c:pt>
                <c:pt idx="476">
                  <c:v>4.1572952601002044E-44</c:v>
                </c:pt>
                <c:pt idx="477">
                  <c:v>1.1432561965275561E-44</c:v>
                </c:pt>
                <c:pt idx="478">
                  <c:v>3.1439545404507788E-45</c:v>
                </c:pt>
                <c:pt idx="479">
                  <c:v>8.6458749862396406E-46</c:v>
                </c:pt>
                <c:pt idx="480">
                  <c:v>1.8861412368313129E-22</c:v>
                </c:pt>
                <c:pt idx="481">
                  <c:v>5.6584237104939383E-23</c:v>
                </c:pt>
                <c:pt idx="482">
                  <c:v>1.6975271131481814E-23</c:v>
                </c:pt>
                <c:pt idx="483">
                  <c:v>5.0925813394445445E-24</c:v>
                </c:pt>
                <c:pt idx="484">
                  <c:v>1.5277744018333633E-24</c:v>
                </c:pt>
                <c:pt idx="485">
                  <c:v>4.5833232055000899E-25</c:v>
                </c:pt>
                <c:pt idx="486">
                  <c:v>1.3749969616500269E-25</c:v>
                </c:pt>
                <c:pt idx="487">
                  <c:v>4.1249908849500805E-26</c:v>
                </c:pt>
                <c:pt idx="488">
                  <c:v>1.2374972654850241E-26</c:v>
                </c:pt>
                <c:pt idx="489">
                  <c:v>3.7124917964550721E-27</c:v>
                </c:pt>
                <c:pt idx="490">
                  <c:v>1.1137475389365216E-27</c:v>
                </c:pt>
                <c:pt idx="491">
                  <c:v>3.3412426168095645E-28</c:v>
                </c:pt>
                <c:pt idx="492">
                  <c:v>1.0023727850428693E-28</c:v>
                </c:pt>
                <c:pt idx="493">
                  <c:v>3.0071183551286075E-29</c:v>
                </c:pt>
                <c:pt idx="494">
                  <c:v>9.0213550653858218E-30</c:v>
                </c:pt>
                <c:pt idx="495">
                  <c:v>2.7064065196157466E-30</c:v>
                </c:pt>
                <c:pt idx="496">
                  <c:v>8.1192195588472402E-31</c:v>
                </c:pt>
                <c:pt idx="497">
                  <c:v>2.4357658676541721E-31</c:v>
                </c:pt>
                <c:pt idx="498">
                  <c:v>7.3072976029625159E-32</c:v>
                </c:pt>
                <c:pt idx="499">
                  <c:v>2.1921892808887547E-32</c:v>
                </c:pt>
                <c:pt idx="500">
                  <c:v>6.5765678426662635E-33</c:v>
                </c:pt>
                <c:pt idx="501">
                  <c:v>1.9729703527998791E-33</c:v>
                </c:pt>
                <c:pt idx="502">
                  <c:v>5.9189110583996373E-34</c:v>
                </c:pt>
                <c:pt idx="503">
                  <c:v>1.7756733175198912E-34</c:v>
                </c:pt>
                <c:pt idx="504">
                  <c:v>5.3270199525596735E-35</c:v>
                </c:pt>
                <c:pt idx="505">
                  <c:v>1.598105985767902E-35</c:v>
                </c:pt>
                <c:pt idx="506">
                  <c:v>4.7943179573037061E-36</c:v>
                </c:pt>
                <c:pt idx="507">
                  <c:v>1.4382953871911118E-36</c:v>
                </c:pt>
                <c:pt idx="508">
                  <c:v>4.3148861615733357E-37</c:v>
                </c:pt>
                <c:pt idx="509">
                  <c:v>1.2944658484720006E-37</c:v>
                </c:pt>
                <c:pt idx="510">
                  <c:v>3.8833975454160018E-38</c:v>
                </c:pt>
                <c:pt idx="511">
                  <c:v>1.1650192636248005E-38</c:v>
                </c:pt>
                <c:pt idx="512">
                  <c:v>3.4950577908744011E-39</c:v>
                </c:pt>
                <c:pt idx="513">
                  <c:v>1.0485173372623204E-39</c:v>
                </c:pt>
                <c:pt idx="514">
                  <c:v>3.1455520117869611E-40</c:v>
                </c:pt>
                <c:pt idx="515">
                  <c:v>9.4366560353608833E-41</c:v>
                </c:pt>
                <c:pt idx="516">
                  <c:v>2.8309968106082651E-41</c:v>
                </c:pt>
                <c:pt idx="517">
                  <c:v>8.492990431824795E-42</c:v>
                </c:pt>
                <c:pt idx="518">
                  <c:v>2.5478971295474384E-42</c:v>
                </c:pt>
                <c:pt idx="519">
                  <c:v>7.6436913886423145E-43</c:v>
                </c:pt>
                <c:pt idx="520">
                  <c:v>4.2678536582223939E-21</c:v>
                </c:pt>
                <c:pt idx="521">
                  <c:v>1.387052438922278E-21</c:v>
                </c:pt>
                <c:pt idx="522">
                  <c:v>4.507920426497404E-22</c:v>
                </c:pt>
                <c:pt idx="523">
                  <c:v>1.4650741386116564E-22</c:v>
                </c:pt>
                <c:pt idx="524">
                  <c:v>4.7614909504878835E-23</c:v>
                </c:pt>
                <c:pt idx="525">
                  <c:v>1.5474845589085623E-23</c:v>
                </c:pt>
                <c:pt idx="526">
                  <c:v>5.0293248164528274E-24</c:v>
                </c:pt>
                <c:pt idx="527">
                  <c:v>1.6345305653471689E-24</c:v>
                </c:pt>
                <c:pt idx="528">
                  <c:v>5.3122243373782991E-25</c:v>
                </c:pt>
                <c:pt idx="529">
                  <c:v>1.7264729096479473E-25</c:v>
                </c:pt>
                <c:pt idx="530">
                  <c:v>5.6110369563558288E-26</c:v>
                </c:pt>
                <c:pt idx="531">
                  <c:v>1.8235870108156443E-26</c:v>
                </c:pt>
                <c:pt idx="532">
                  <c:v>5.9266577851508445E-27</c:v>
                </c:pt>
                <c:pt idx="533">
                  <c:v>1.9261637801740245E-27</c:v>
                </c:pt>
                <c:pt idx="534">
                  <c:v>6.2600322855655795E-28</c:v>
                </c:pt>
                <c:pt idx="535">
                  <c:v>2.0345104928088135E-28</c:v>
                </c:pt>
                <c:pt idx="536">
                  <c:v>6.6121591016286444E-29</c:v>
                </c:pt>
                <c:pt idx="537">
                  <c:v>2.1489517080293095E-29</c:v>
                </c:pt>
                <c:pt idx="538">
                  <c:v>6.9840930510952562E-30</c:v>
                </c:pt>
                <c:pt idx="539">
                  <c:v>2.2698302416059583E-30</c:v>
                </c:pt>
                <c:pt idx="540">
                  <c:v>7.3769482852193652E-31</c:v>
                </c:pt>
                <c:pt idx="541">
                  <c:v>2.3975081926962938E-31</c:v>
                </c:pt>
                <c:pt idx="542">
                  <c:v>7.7919016262629548E-32</c:v>
                </c:pt>
                <c:pt idx="543">
                  <c:v>2.5323680285354606E-32</c:v>
                </c:pt>
                <c:pt idx="544">
                  <c:v>8.2301960927402479E-33</c:v>
                </c:pt>
                <c:pt idx="545">
                  <c:v>2.6748137301405806E-33</c:v>
                </c:pt>
                <c:pt idx="546">
                  <c:v>8.693144622956887E-34</c:v>
                </c:pt>
                <c:pt idx="547">
                  <c:v>2.8252720024609883E-34</c:v>
                </c:pt>
                <c:pt idx="548">
                  <c:v>9.1821340079982122E-35</c:v>
                </c:pt>
                <c:pt idx="549">
                  <c:v>2.9841935525994191E-35</c:v>
                </c:pt>
                <c:pt idx="550">
                  <c:v>9.6986290459481121E-36</c:v>
                </c:pt>
                <c:pt idx="551">
                  <c:v>3.1520544399331363E-36</c:v>
                </c:pt>
                <c:pt idx="552">
                  <c:v>1.0244176929782693E-36</c:v>
                </c:pt>
                <c:pt idx="553">
                  <c:v>3.3293575021793754E-37</c:v>
                </c:pt>
                <c:pt idx="554">
                  <c:v>1.082041188208297E-37</c:v>
                </c:pt>
                <c:pt idx="555">
                  <c:v>3.5166338616769656E-38</c:v>
                </c:pt>
                <c:pt idx="556">
                  <c:v>1.1429060050450138E-38</c:v>
                </c:pt>
                <c:pt idx="557">
                  <c:v>3.7144445163962949E-39</c:v>
                </c:pt>
                <c:pt idx="558">
                  <c:v>1.2071944678287959E-39</c:v>
                </c:pt>
                <c:pt idx="559">
                  <c:v>3.923382020443587E-40</c:v>
                </c:pt>
                <c:pt idx="560">
                  <c:v>7.6602679251961507E-20</c:v>
                </c:pt>
                <c:pt idx="561">
                  <c:v>2.6810937738186531E-20</c:v>
                </c:pt>
                <c:pt idx="562">
                  <c:v>9.3838282083652867E-21</c:v>
                </c:pt>
                <c:pt idx="563">
                  <c:v>3.2843398729278505E-21</c:v>
                </c:pt>
                <c:pt idx="564">
                  <c:v>1.1495189555247477E-21</c:v>
                </c:pt>
                <c:pt idx="565">
                  <c:v>4.0233163443366173E-22</c:v>
                </c:pt>
                <c:pt idx="566">
                  <c:v>1.4081607205178163E-22</c:v>
                </c:pt>
                <c:pt idx="567">
                  <c:v>4.9285625218123575E-23</c:v>
                </c:pt>
                <c:pt idx="568">
                  <c:v>1.7249968826343253E-23</c:v>
                </c:pt>
                <c:pt idx="569">
                  <c:v>6.0374890892201392E-24</c:v>
                </c:pt>
                <c:pt idx="570">
                  <c:v>2.1131211812270491E-24</c:v>
                </c:pt>
                <c:pt idx="571">
                  <c:v>7.395924134294673E-25</c:v>
                </c:pt>
                <c:pt idx="572">
                  <c:v>2.5885734470031359E-25</c:v>
                </c:pt>
                <c:pt idx="573">
                  <c:v>9.0600070645109766E-26</c:v>
                </c:pt>
                <c:pt idx="574">
                  <c:v>3.1710024725788424E-26</c:v>
                </c:pt>
                <c:pt idx="575">
                  <c:v>1.109850865402595E-26</c:v>
                </c:pt>
                <c:pt idx="576">
                  <c:v>3.8844780289090832E-27</c:v>
                </c:pt>
                <c:pt idx="577">
                  <c:v>1.3595673101181792E-27</c:v>
                </c:pt>
                <c:pt idx="578">
                  <c:v>4.7584855854136277E-28</c:v>
                </c:pt>
                <c:pt idx="579">
                  <c:v>1.66546995489477E-28</c:v>
                </c:pt>
                <c:pt idx="580">
                  <c:v>5.8291448421316952E-29</c:v>
                </c:pt>
                <c:pt idx="581">
                  <c:v>2.0402006947460936E-29</c:v>
                </c:pt>
                <c:pt idx="582">
                  <c:v>7.1407024316113286E-30</c:v>
                </c:pt>
                <c:pt idx="583">
                  <c:v>2.4992458510639653E-30</c:v>
                </c:pt>
                <c:pt idx="584">
                  <c:v>8.7473604787238794E-31</c:v>
                </c:pt>
                <c:pt idx="585">
                  <c:v>3.0615761675533581E-31</c:v>
                </c:pt>
                <c:pt idx="586">
                  <c:v>1.0715516586436754E-31</c:v>
                </c:pt>
                <c:pt idx="587">
                  <c:v>3.7504308052528641E-32</c:v>
                </c:pt>
                <c:pt idx="588">
                  <c:v>1.3126507818385025E-32</c:v>
                </c:pt>
                <c:pt idx="589">
                  <c:v>4.5942777364347592E-33</c:v>
                </c:pt>
                <c:pt idx="590">
                  <c:v>1.6079972077521659E-33</c:v>
                </c:pt>
                <c:pt idx="591">
                  <c:v>5.6279902271325811E-34</c:v>
                </c:pt>
                <c:pt idx="592">
                  <c:v>1.9697965794964034E-34</c:v>
                </c:pt>
                <c:pt idx="593">
                  <c:v>6.8942880282374123E-35</c:v>
                </c:pt>
                <c:pt idx="594">
                  <c:v>2.4130008098830946E-35</c:v>
                </c:pt>
                <c:pt idx="595">
                  <c:v>8.4455028345908323E-36</c:v>
                </c:pt>
                <c:pt idx="596">
                  <c:v>2.9559259921067914E-36</c:v>
                </c:pt>
                <c:pt idx="597">
                  <c:v>1.0345740972373771E-36</c:v>
                </c:pt>
                <c:pt idx="598">
                  <c:v>3.6210093403308201E-37</c:v>
                </c:pt>
                <c:pt idx="599">
                  <c:v>1.2673532691157872E-37</c:v>
                </c:pt>
                <c:pt idx="600">
                  <c:v>1.1260320093100509E-18</c:v>
                </c:pt>
                <c:pt idx="601">
                  <c:v>4.2226200349126916E-19</c:v>
                </c:pt>
                <c:pt idx="602">
                  <c:v>1.5834825130922596E-19</c:v>
                </c:pt>
                <c:pt idx="603">
                  <c:v>5.9380594240959745E-20</c:v>
                </c:pt>
                <c:pt idx="604">
                  <c:v>2.2267722840359909E-20</c:v>
                </c:pt>
                <c:pt idx="605">
                  <c:v>8.350396065134967E-21</c:v>
                </c:pt>
                <c:pt idx="606">
                  <c:v>3.131398524425613E-21</c:v>
                </c:pt>
                <c:pt idx="607">
                  <c:v>1.1742744466596051E-21</c:v>
                </c:pt>
                <c:pt idx="608">
                  <c:v>4.4035291749735201E-22</c:v>
                </c:pt>
                <c:pt idx="609">
                  <c:v>1.6513234406150704E-22</c:v>
                </c:pt>
                <c:pt idx="610">
                  <c:v>6.1924629023065154E-23</c:v>
                </c:pt>
                <c:pt idx="611">
                  <c:v>2.3221735883649437E-23</c:v>
                </c:pt>
                <c:pt idx="612">
                  <c:v>8.7081509563685408E-24</c:v>
                </c:pt>
                <c:pt idx="613">
                  <c:v>3.2655566086382032E-24</c:v>
                </c:pt>
                <c:pt idx="614">
                  <c:v>1.2245837282393264E-24</c:v>
                </c:pt>
                <c:pt idx="615">
                  <c:v>4.5921889808974748E-25</c:v>
                </c:pt>
                <c:pt idx="616">
                  <c:v>1.7220708678365533E-25</c:v>
                </c:pt>
                <c:pt idx="617">
                  <c:v>6.4577657543870763E-26</c:v>
                </c:pt>
                <c:pt idx="618">
                  <c:v>2.4216621578951539E-26</c:v>
                </c:pt>
                <c:pt idx="619">
                  <c:v>9.0812330921068281E-27</c:v>
                </c:pt>
                <c:pt idx="620">
                  <c:v>3.4054624095400609E-27</c:v>
                </c:pt>
                <c:pt idx="621">
                  <c:v>1.277048403577523E-27</c:v>
                </c:pt>
                <c:pt idx="622">
                  <c:v>4.7889315134157125E-28</c:v>
                </c:pt>
                <c:pt idx="623">
                  <c:v>1.7958493175308924E-28</c:v>
                </c:pt>
                <c:pt idx="624">
                  <c:v>6.7344349407408479E-29</c:v>
                </c:pt>
                <c:pt idx="625">
                  <c:v>2.5254131027778181E-29</c:v>
                </c:pt>
                <c:pt idx="626">
                  <c:v>9.4702991354168193E-30</c:v>
                </c:pt>
                <c:pt idx="627">
                  <c:v>3.5513621757813077E-30</c:v>
                </c:pt>
                <c:pt idx="628">
                  <c:v>1.3317608159179907E-30</c:v>
                </c:pt>
                <c:pt idx="629">
                  <c:v>4.9941030596924657E-31</c:v>
                </c:pt>
                <c:pt idx="630">
                  <c:v>1.872788647384675E-31</c:v>
                </c:pt>
                <c:pt idx="631">
                  <c:v>7.0229574276925324E-32</c:v>
                </c:pt>
                <c:pt idx="632">
                  <c:v>2.6336090353847002E-32</c:v>
                </c:pt>
                <c:pt idx="633">
                  <c:v>9.8760338826926278E-33</c:v>
                </c:pt>
                <c:pt idx="634">
                  <c:v>3.703512706009736E-33</c:v>
                </c:pt>
                <c:pt idx="635">
                  <c:v>1.3888172647536512E-33</c:v>
                </c:pt>
                <c:pt idx="636">
                  <c:v>5.2080647428261929E-34</c:v>
                </c:pt>
                <c:pt idx="637">
                  <c:v>1.9530242785598227E-34</c:v>
                </c:pt>
                <c:pt idx="638">
                  <c:v>7.323841044599336E-35</c:v>
                </c:pt>
                <c:pt idx="639">
                  <c:v>2.7464403917247515E-35</c:v>
                </c:pt>
                <c:pt idx="640">
                  <c:v>1.3909465731745716E-17</c:v>
                </c:pt>
                <c:pt idx="641">
                  <c:v>5.5637862926982873E-18</c:v>
                </c:pt>
                <c:pt idx="642">
                  <c:v>2.2255145170793155E-18</c:v>
                </c:pt>
                <c:pt idx="643">
                  <c:v>8.9020580683172629E-19</c:v>
                </c:pt>
                <c:pt idx="644">
                  <c:v>3.5608232273269059E-19</c:v>
                </c:pt>
                <c:pt idx="645">
                  <c:v>1.4243292909307627E-19</c:v>
                </c:pt>
                <c:pt idx="646">
                  <c:v>5.6973171637230518E-20</c:v>
                </c:pt>
                <c:pt idx="647">
                  <c:v>2.2789268654892212E-20</c:v>
                </c:pt>
                <c:pt idx="648">
                  <c:v>9.1157074619568861E-21</c:v>
                </c:pt>
                <c:pt idx="649">
                  <c:v>3.6462829847827555E-21</c:v>
                </c:pt>
                <c:pt idx="650">
                  <c:v>1.4585131939131024E-21</c:v>
                </c:pt>
                <c:pt idx="651">
                  <c:v>5.8340527756524112E-22</c:v>
                </c:pt>
                <c:pt idx="652">
                  <c:v>2.3336211102609649E-22</c:v>
                </c:pt>
                <c:pt idx="653">
                  <c:v>9.3344844410438613E-23</c:v>
                </c:pt>
                <c:pt idx="654">
                  <c:v>3.7337937764175452E-23</c:v>
                </c:pt>
                <c:pt idx="655">
                  <c:v>1.4935175105670183E-23</c:v>
                </c:pt>
                <c:pt idx="656">
                  <c:v>5.9740700422680744E-24</c:v>
                </c:pt>
                <c:pt idx="657">
                  <c:v>2.3896280169072301E-24</c:v>
                </c:pt>
                <c:pt idx="658">
                  <c:v>9.5585120676289224E-25</c:v>
                </c:pt>
                <c:pt idx="659">
                  <c:v>3.8234048270515698E-25</c:v>
                </c:pt>
                <c:pt idx="660">
                  <c:v>1.5293619308206282E-25</c:v>
                </c:pt>
                <c:pt idx="661">
                  <c:v>6.1174477232825141E-26</c:v>
                </c:pt>
                <c:pt idx="662">
                  <c:v>2.446979089313006E-26</c:v>
                </c:pt>
                <c:pt idx="663">
                  <c:v>9.7879163572520255E-27</c:v>
                </c:pt>
                <c:pt idx="664">
                  <c:v>3.9151665429008106E-27</c:v>
                </c:pt>
                <c:pt idx="665">
                  <c:v>1.5660666171603246E-27</c:v>
                </c:pt>
                <c:pt idx="666">
                  <c:v>6.2642664686412994E-28</c:v>
                </c:pt>
                <c:pt idx="667">
                  <c:v>2.5057065874565204E-28</c:v>
                </c:pt>
                <c:pt idx="668">
                  <c:v>1.0022826349826084E-28</c:v>
                </c:pt>
                <c:pt idx="669">
                  <c:v>4.0091305399304341E-29</c:v>
                </c:pt>
                <c:pt idx="670">
                  <c:v>1.6036522159721739E-29</c:v>
                </c:pt>
                <c:pt idx="671">
                  <c:v>6.414608863888696E-30</c:v>
                </c:pt>
                <c:pt idx="672">
                  <c:v>2.5658435455554787E-30</c:v>
                </c:pt>
                <c:pt idx="673">
                  <c:v>1.0263374182221918E-30</c:v>
                </c:pt>
                <c:pt idx="674">
                  <c:v>4.105349672888768E-31</c:v>
                </c:pt>
                <c:pt idx="675">
                  <c:v>1.6421398691555075E-31</c:v>
                </c:pt>
                <c:pt idx="676">
                  <c:v>6.5685594766220319E-32</c:v>
                </c:pt>
                <c:pt idx="677">
                  <c:v>2.6274237906488132E-32</c:v>
                </c:pt>
                <c:pt idx="678">
                  <c:v>1.0509695162595254E-32</c:v>
                </c:pt>
                <c:pt idx="679">
                  <c:v>4.2038780650381026E-33</c:v>
                </c:pt>
                <c:pt idx="680">
                  <c:v>1.4745663449366936E-16</c:v>
                </c:pt>
                <c:pt idx="681">
                  <c:v>6.2669069659809477E-17</c:v>
                </c:pt>
                <c:pt idx="682">
                  <c:v>2.6634354605419032E-17</c:v>
                </c:pt>
                <c:pt idx="683">
                  <c:v>1.1319600707303092E-17</c:v>
                </c:pt>
                <c:pt idx="684">
                  <c:v>4.8108303006038148E-18</c:v>
                </c:pt>
                <c:pt idx="685">
                  <c:v>2.0446028777566219E-18</c:v>
                </c:pt>
                <c:pt idx="686">
                  <c:v>8.6895622304656453E-19</c:v>
                </c:pt>
                <c:pt idx="687">
                  <c:v>3.6930639479479001E-19</c:v>
                </c:pt>
                <c:pt idx="688">
                  <c:v>1.5695521778778579E-19</c:v>
                </c:pt>
                <c:pt idx="689">
                  <c:v>6.6705967559808973E-20</c:v>
                </c:pt>
                <c:pt idx="690">
                  <c:v>2.8350036212918822E-20</c:v>
                </c:pt>
                <c:pt idx="691">
                  <c:v>1.2048765390490503E-20</c:v>
                </c:pt>
                <c:pt idx="692">
                  <c:v>5.1207252909584645E-21</c:v>
                </c:pt>
                <c:pt idx="693">
                  <c:v>2.176308248657348E-21</c:v>
                </c:pt>
                <c:pt idx="694">
                  <c:v>9.249310056793731E-22</c:v>
                </c:pt>
                <c:pt idx="695">
                  <c:v>3.9309567741373365E-22</c:v>
                </c:pt>
                <c:pt idx="696">
                  <c:v>1.6706566290083683E-22</c:v>
                </c:pt>
                <c:pt idx="697">
                  <c:v>7.1002906732855667E-23</c:v>
                </c:pt>
                <c:pt idx="698">
                  <c:v>3.0176235361463668E-23</c:v>
                </c:pt>
                <c:pt idx="699">
                  <c:v>1.2824900028622061E-23</c:v>
                </c:pt>
                <c:pt idx="700">
                  <c:v>5.4505825121643775E-24</c:v>
                </c:pt>
                <c:pt idx="701">
                  <c:v>2.316497567669861E-24</c:v>
                </c:pt>
                <c:pt idx="702">
                  <c:v>9.8451146625969122E-25</c:v>
                </c:pt>
                <c:pt idx="703">
                  <c:v>4.1841737316036889E-25</c:v>
                </c:pt>
                <c:pt idx="704">
                  <c:v>1.7782738359315682E-25</c:v>
                </c:pt>
                <c:pt idx="705">
                  <c:v>7.5576638027091668E-26</c:v>
                </c:pt>
                <c:pt idx="706">
                  <c:v>3.2120071161513965E-26</c:v>
                </c:pt>
                <c:pt idx="707">
                  <c:v>1.3651030243643439E-26</c:v>
                </c:pt>
                <c:pt idx="708">
                  <c:v>5.8016878535484629E-27</c:v>
                </c:pt>
                <c:pt idx="709">
                  <c:v>2.4657173377580973E-27</c:v>
                </c:pt>
                <c:pt idx="710">
                  <c:v>1.0479298685471917E-27</c:v>
                </c:pt>
                <c:pt idx="711">
                  <c:v>4.4537019413255655E-28</c:v>
                </c:pt>
                <c:pt idx="712">
                  <c:v>1.8928233250633659E-28</c:v>
                </c:pt>
                <c:pt idx="713">
                  <c:v>8.0444991315193068E-29</c:v>
                </c:pt>
                <c:pt idx="714">
                  <c:v>3.4189121308957064E-29</c:v>
                </c:pt>
                <c:pt idx="715">
                  <c:v>1.4530376556306756E-29</c:v>
                </c:pt>
                <c:pt idx="716">
                  <c:v>6.1754100364303726E-30</c:v>
                </c:pt>
                <c:pt idx="717">
                  <c:v>2.6245492654829089E-30</c:v>
                </c:pt>
                <c:pt idx="718">
                  <c:v>1.1154334378302365E-30</c:v>
                </c:pt>
                <c:pt idx="719">
                  <c:v>4.7405921107785059E-31</c:v>
                </c:pt>
                <c:pt idx="720">
                  <c:v>1.3651495753273859E-15</c:v>
                </c:pt>
                <c:pt idx="721">
                  <c:v>6.1431730889732301E-16</c:v>
                </c:pt>
                <c:pt idx="722">
                  <c:v>2.7644278900379524E-16</c:v>
                </c:pt>
                <c:pt idx="723">
                  <c:v>1.2439925505170786E-16</c:v>
                </c:pt>
                <c:pt idx="724">
                  <c:v>5.5979664773268543E-17</c:v>
                </c:pt>
                <c:pt idx="725">
                  <c:v>2.5190849147970849E-17</c:v>
                </c:pt>
                <c:pt idx="726">
                  <c:v>1.1335882116586885E-17</c:v>
                </c:pt>
                <c:pt idx="727">
                  <c:v>5.1011469524641E-18</c:v>
                </c:pt>
                <c:pt idx="728">
                  <c:v>2.2955161286088455E-18</c:v>
                </c:pt>
                <c:pt idx="729">
                  <c:v>1.0329822578739809E-18</c:v>
                </c:pt>
                <c:pt idx="730">
                  <c:v>4.6484201604329152E-19</c:v>
                </c:pt>
                <c:pt idx="731">
                  <c:v>2.0917890721948124E-19</c:v>
                </c:pt>
                <c:pt idx="732">
                  <c:v>9.4130508248766589E-20</c:v>
                </c:pt>
                <c:pt idx="733">
                  <c:v>4.2358728711944976E-20</c:v>
                </c:pt>
                <c:pt idx="734">
                  <c:v>1.9061427920375245E-20</c:v>
                </c:pt>
                <c:pt idx="735">
                  <c:v>8.5776425641688627E-21</c:v>
                </c:pt>
                <c:pt idx="736">
                  <c:v>3.8599391538759891E-21</c:v>
                </c:pt>
                <c:pt idx="737">
                  <c:v>1.7369726192441957E-21</c:v>
                </c:pt>
                <c:pt idx="738">
                  <c:v>7.8163767865988826E-22</c:v>
                </c:pt>
                <c:pt idx="739">
                  <c:v>3.517369553969498E-22</c:v>
                </c:pt>
                <c:pt idx="740">
                  <c:v>1.5828162992862745E-22</c:v>
                </c:pt>
                <c:pt idx="741">
                  <c:v>7.1226733467882369E-23</c:v>
                </c:pt>
                <c:pt idx="742">
                  <c:v>3.2052030060547077E-23</c:v>
                </c:pt>
                <c:pt idx="743">
                  <c:v>1.4423413527246189E-23</c:v>
                </c:pt>
                <c:pt idx="744">
                  <c:v>6.4905360872607866E-24</c:v>
                </c:pt>
                <c:pt idx="745">
                  <c:v>2.9207412392673547E-24</c:v>
                </c:pt>
                <c:pt idx="746">
                  <c:v>1.31433355767031E-24</c:v>
                </c:pt>
                <c:pt idx="747">
                  <c:v>5.9145010095163965E-25</c:v>
                </c:pt>
                <c:pt idx="748">
                  <c:v>2.661525454282379E-25</c:v>
                </c:pt>
                <c:pt idx="749">
                  <c:v>1.1976864544270709E-25</c:v>
                </c:pt>
                <c:pt idx="750">
                  <c:v>5.3895890449218211E-26</c:v>
                </c:pt>
                <c:pt idx="751">
                  <c:v>2.4253150702148202E-26</c:v>
                </c:pt>
                <c:pt idx="752">
                  <c:v>1.0913917815966695E-26</c:v>
                </c:pt>
                <c:pt idx="753">
                  <c:v>4.9112630171850135E-27</c:v>
                </c:pt>
                <c:pt idx="754">
                  <c:v>2.2100683577332567E-27</c:v>
                </c:pt>
                <c:pt idx="755">
                  <c:v>9.9453076097996584E-28</c:v>
                </c:pt>
                <c:pt idx="756">
                  <c:v>4.4753884244098476E-28</c:v>
                </c:pt>
                <c:pt idx="757">
                  <c:v>2.013924790984432E-28</c:v>
                </c:pt>
                <c:pt idx="758">
                  <c:v>9.0626615594299463E-29</c:v>
                </c:pt>
                <c:pt idx="759">
                  <c:v>4.0781977017434768E-29</c:v>
                </c:pt>
                <c:pt idx="760">
                  <c:v>1.1199340525149054E-14</c:v>
                </c:pt>
                <c:pt idx="761">
                  <c:v>5.3196867494457424E-15</c:v>
                </c:pt>
                <c:pt idx="762">
                  <c:v>2.5268512059867149E-15</c:v>
                </c:pt>
                <c:pt idx="763">
                  <c:v>1.2002543228436867E-15</c:v>
                </c:pt>
                <c:pt idx="764">
                  <c:v>5.7012080335075063E-16</c:v>
                </c:pt>
                <c:pt idx="765">
                  <c:v>2.7080738159160649E-16</c:v>
                </c:pt>
                <c:pt idx="766">
                  <c:v>1.2863350625601308E-16</c:v>
                </c:pt>
                <c:pt idx="767">
                  <c:v>6.1100915471606223E-17</c:v>
                </c:pt>
                <c:pt idx="768">
                  <c:v>2.9022934849012956E-17</c:v>
                </c:pt>
                <c:pt idx="769">
                  <c:v>1.3785894053281158E-17</c:v>
                </c:pt>
                <c:pt idx="770">
                  <c:v>6.5482996753085523E-18</c:v>
                </c:pt>
                <c:pt idx="771">
                  <c:v>3.1104423457715633E-18</c:v>
                </c:pt>
                <c:pt idx="772">
                  <c:v>1.4774601142414931E-18</c:v>
                </c:pt>
                <c:pt idx="773">
                  <c:v>7.0179355426470946E-19</c:v>
                </c:pt>
                <c:pt idx="774">
                  <c:v>3.333519382757371E-19</c:v>
                </c:pt>
                <c:pt idx="775">
                  <c:v>1.5834217068097517E-19</c:v>
                </c:pt>
                <c:pt idx="776">
                  <c:v>7.5212531073463233E-20</c:v>
                </c:pt>
                <c:pt idx="777">
                  <c:v>3.5725952259895048E-20</c:v>
                </c:pt>
                <c:pt idx="778">
                  <c:v>1.6969827323450151E-20</c:v>
                </c:pt>
                <c:pt idx="779">
                  <c:v>8.0606679786388247E-21</c:v>
                </c:pt>
                <c:pt idx="780">
                  <c:v>3.8288172898534427E-21</c:v>
                </c:pt>
                <c:pt idx="781">
                  <c:v>1.8186882126803858E-21</c:v>
                </c:pt>
                <c:pt idx="782">
                  <c:v>8.6387690102318343E-22</c:v>
                </c:pt>
                <c:pt idx="783">
                  <c:v>4.1034152798601227E-22</c:v>
                </c:pt>
                <c:pt idx="784">
                  <c:v>1.9491222579335589E-22</c:v>
                </c:pt>
                <c:pt idx="785">
                  <c:v>9.2583307251844074E-23</c:v>
                </c:pt>
                <c:pt idx="786">
                  <c:v>4.3977070944625946E-23</c:v>
                </c:pt>
                <c:pt idx="787">
                  <c:v>2.0889108698697329E-23</c:v>
                </c:pt>
                <c:pt idx="788">
                  <c:v>9.9223266318812338E-24</c:v>
                </c:pt>
                <c:pt idx="789">
                  <c:v>4.7131051501435875E-24</c:v>
                </c:pt>
                <c:pt idx="790">
                  <c:v>2.2387249463182048E-24</c:v>
                </c:pt>
                <c:pt idx="791">
                  <c:v>1.0633943495011476E-24</c:v>
                </c:pt>
                <c:pt idx="792">
                  <c:v>5.0511231601304528E-25</c:v>
                </c:pt>
                <c:pt idx="793">
                  <c:v>2.3992835010619659E-25</c:v>
                </c:pt>
                <c:pt idx="794">
                  <c:v>1.1396596630044342E-25</c:v>
                </c:pt>
                <c:pt idx="795">
                  <c:v>5.4133833992710643E-26</c:v>
                </c:pt>
                <c:pt idx="796">
                  <c:v>2.5713571146537565E-26</c:v>
                </c:pt>
                <c:pt idx="797">
                  <c:v>1.2213946294605346E-26</c:v>
                </c:pt>
                <c:pt idx="798">
                  <c:v>5.8016244899375415E-27</c:v>
                </c:pt>
                <c:pt idx="799">
                  <c:v>2.7557716327203331E-27</c:v>
                </c:pt>
                <c:pt idx="800">
                  <c:v>8.2424002291388699E-14</c:v>
                </c:pt>
                <c:pt idx="801">
                  <c:v>4.1212001145690961E-14</c:v>
                </c:pt>
                <c:pt idx="802">
                  <c:v>2.0606000572844635E-14</c:v>
                </c:pt>
                <c:pt idx="803">
                  <c:v>1.0303000286422106E-14</c:v>
                </c:pt>
                <c:pt idx="804">
                  <c:v>5.1515001432110009E-15</c:v>
                </c:pt>
                <c:pt idx="805">
                  <c:v>2.5757500716054878E-15</c:v>
                </c:pt>
                <c:pt idx="806">
                  <c:v>1.2878750358027408E-15</c:v>
                </c:pt>
                <c:pt idx="807">
                  <c:v>6.4393751790136959E-16</c:v>
                </c:pt>
                <c:pt idx="808">
                  <c:v>3.2196875895068465E-16</c:v>
                </c:pt>
                <c:pt idx="809">
                  <c:v>1.609843794753423E-16</c:v>
                </c:pt>
                <c:pt idx="810">
                  <c:v>8.0492189737671149E-17</c:v>
                </c:pt>
                <c:pt idx="811">
                  <c:v>4.0246094868835575E-17</c:v>
                </c:pt>
                <c:pt idx="812">
                  <c:v>2.012304743441779E-17</c:v>
                </c:pt>
                <c:pt idx="813">
                  <c:v>1.0061523717208897E-17</c:v>
                </c:pt>
                <c:pt idx="814">
                  <c:v>5.0307618586044491E-18</c:v>
                </c:pt>
                <c:pt idx="815">
                  <c:v>2.515380929302225E-18</c:v>
                </c:pt>
                <c:pt idx="816">
                  <c:v>1.2576904646511127E-18</c:v>
                </c:pt>
                <c:pt idx="817">
                  <c:v>6.2884523232555643E-19</c:v>
                </c:pt>
                <c:pt idx="818">
                  <c:v>3.1442261616277826E-19</c:v>
                </c:pt>
                <c:pt idx="819">
                  <c:v>1.5721130808138916E-19</c:v>
                </c:pt>
                <c:pt idx="820">
                  <c:v>7.860565404069459E-20</c:v>
                </c:pt>
                <c:pt idx="821">
                  <c:v>3.9302827020347301E-20</c:v>
                </c:pt>
                <c:pt idx="822">
                  <c:v>1.9651413510173654E-20</c:v>
                </c:pt>
                <c:pt idx="823">
                  <c:v>9.8257067550868283E-21</c:v>
                </c:pt>
                <c:pt idx="824">
                  <c:v>4.9128533775434149E-21</c:v>
                </c:pt>
                <c:pt idx="825">
                  <c:v>2.4564266887717078E-21</c:v>
                </c:pt>
                <c:pt idx="826">
                  <c:v>1.2282133443858541E-21</c:v>
                </c:pt>
                <c:pt idx="827">
                  <c:v>6.1410667219292714E-22</c:v>
                </c:pt>
                <c:pt idx="828">
                  <c:v>3.0705333609646362E-22</c:v>
                </c:pt>
                <c:pt idx="829">
                  <c:v>1.5352666804823183E-22</c:v>
                </c:pt>
                <c:pt idx="830">
                  <c:v>7.6763334024115928E-23</c:v>
                </c:pt>
                <c:pt idx="831">
                  <c:v>3.838166701205797E-23</c:v>
                </c:pt>
                <c:pt idx="832">
                  <c:v>1.9190833506028988E-23</c:v>
                </c:pt>
                <c:pt idx="833">
                  <c:v>9.5954167530144954E-24</c:v>
                </c:pt>
                <c:pt idx="834">
                  <c:v>4.7977083765072485E-24</c:v>
                </c:pt>
                <c:pt idx="835">
                  <c:v>2.3988541882536246E-24</c:v>
                </c:pt>
                <c:pt idx="836">
                  <c:v>1.1994270941268125E-24</c:v>
                </c:pt>
                <c:pt idx="837">
                  <c:v>5.9971354706340633E-25</c:v>
                </c:pt>
                <c:pt idx="838">
                  <c:v>2.9985677353170321E-25</c:v>
                </c:pt>
                <c:pt idx="839">
                  <c:v>1.4992838676585163E-25</c:v>
                </c:pt>
                <c:pt idx="840">
                  <c:v>5.4995286041906978E-13</c:v>
                </c:pt>
                <c:pt idx="841">
                  <c:v>2.8872525171985294E-13</c:v>
                </c:pt>
                <c:pt idx="842">
                  <c:v>1.5158075715287905E-13</c:v>
                </c:pt>
                <c:pt idx="843">
                  <c:v>7.9579897505249468E-14</c:v>
                </c:pt>
                <c:pt idx="844">
                  <c:v>4.1779446190252656E-14</c:v>
                </c:pt>
                <c:pt idx="845">
                  <c:v>2.1934209249881736E-14</c:v>
                </c:pt>
                <c:pt idx="846">
                  <c:v>1.1515459856187662E-14</c:v>
                </c:pt>
                <c:pt idx="847">
                  <c:v>6.0456164244984545E-15</c:v>
                </c:pt>
                <c:pt idx="848">
                  <c:v>3.1739486228616703E-15</c:v>
                </c:pt>
                <c:pt idx="849">
                  <c:v>1.666323027002372E-15</c:v>
                </c:pt>
                <c:pt idx="850">
                  <c:v>8.7481958917624409E-16</c:v>
                </c:pt>
                <c:pt idx="851">
                  <c:v>4.5928028431752782E-16</c:v>
                </c:pt>
                <c:pt idx="852">
                  <c:v>2.4112214926670209E-16</c:v>
                </c:pt>
                <c:pt idx="853">
                  <c:v>1.2658912836501861E-16</c:v>
                </c:pt>
                <c:pt idx="854">
                  <c:v>6.6459292391634772E-17</c:v>
                </c:pt>
                <c:pt idx="855">
                  <c:v>3.4891128505608259E-17</c:v>
                </c:pt>
                <c:pt idx="856">
                  <c:v>1.8317842465444341E-17</c:v>
                </c:pt>
                <c:pt idx="857">
                  <c:v>9.6168672943582814E-18</c:v>
                </c:pt>
                <c:pt idx="858">
                  <c:v>5.0488553295380987E-18</c:v>
                </c:pt>
                <c:pt idx="859">
                  <c:v>2.6506490480075024E-18</c:v>
                </c:pt>
                <c:pt idx="860">
                  <c:v>1.3915907502039391E-18</c:v>
                </c:pt>
                <c:pt idx="861">
                  <c:v>7.3058514385706823E-19</c:v>
                </c:pt>
                <c:pt idx="862">
                  <c:v>3.8355720052496092E-19</c:v>
                </c:pt>
                <c:pt idx="863">
                  <c:v>2.0136753027560454E-19</c:v>
                </c:pt>
                <c:pt idx="864">
                  <c:v>1.0571795339469242E-19</c:v>
                </c:pt>
                <c:pt idx="865">
                  <c:v>5.5501925532213529E-20</c:v>
                </c:pt>
                <c:pt idx="866">
                  <c:v>2.9138510904412109E-20</c:v>
                </c:pt>
                <c:pt idx="867">
                  <c:v>1.5297718224816361E-20</c:v>
                </c:pt>
                <c:pt idx="868">
                  <c:v>8.0313020680285909E-21</c:v>
                </c:pt>
                <c:pt idx="869">
                  <c:v>4.2164335857150115E-21</c:v>
                </c:pt>
                <c:pt idx="870">
                  <c:v>2.2136276325003816E-21</c:v>
                </c:pt>
                <c:pt idx="871">
                  <c:v>1.1621545070627007E-21</c:v>
                </c:pt>
                <c:pt idx="872">
                  <c:v>6.1013111620791804E-22</c:v>
                </c:pt>
                <c:pt idx="873">
                  <c:v>3.2031883600915708E-22</c:v>
                </c:pt>
                <c:pt idx="874">
                  <c:v>1.6816738890480751E-22</c:v>
                </c:pt>
                <c:pt idx="875">
                  <c:v>8.8287879175023969E-23</c:v>
                </c:pt>
                <c:pt idx="876">
                  <c:v>4.6351136566887593E-23</c:v>
                </c:pt>
                <c:pt idx="877">
                  <c:v>2.4334346697615991E-23</c:v>
                </c:pt>
                <c:pt idx="878">
                  <c:v>1.2775532016248399E-23</c:v>
                </c:pt>
                <c:pt idx="879">
                  <c:v>6.7071543085304106E-24</c:v>
                </c:pt>
                <c:pt idx="880">
                  <c:v>3.3567842751817832E-12</c:v>
                </c:pt>
                <c:pt idx="881">
                  <c:v>1.8462313513437839E-12</c:v>
                </c:pt>
                <c:pt idx="882">
                  <c:v>1.0154272432372067E-12</c:v>
                </c:pt>
                <c:pt idx="883">
                  <c:v>5.5848498377989677E-13</c:v>
                </c:pt>
                <c:pt idx="884">
                  <c:v>3.0716674107877176E-13</c:v>
                </c:pt>
                <c:pt idx="885">
                  <c:v>1.6894170759327261E-13</c:v>
                </c:pt>
                <c:pt idx="886">
                  <c:v>9.2917939176284256E-14</c:v>
                </c:pt>
                <c:pt idx="887">
                  <c:v>5.1104866546951602E-14</c:v>
                </c:pt>
                <c:pt idx="888">
                  <c:v>2.8107676600821953E-14</c:v>
                </c:pt>
                <c:pt idx="889">
                  <c:v>1.5459222130451643E-14</c:v>
                </c:pt>
                <c:pt idx="890">
                  <c:v>8.5025721717482744E-15</c:v>
                </c:pt>
                <c:pt idx="891">
                  <c:v>4.6764146944615122E-15</c:v>
                </c:pt>
                <c:pt idx="892">
                  <c:v>2.5720280819538208E-15</c:v>
                </c:pt>
                <c:pt idx="893">
                  <c:v>1.4146154450745984E-15</c:v>
                </c:pt>
                <c:pt idx="894">
                  <c:v>7.7803849479102827E-16</c:v>
                </c:pt>
                <c:pt idx="895">
                  <c:v>4.2792117213506535E-16</c:v>
                </c:pt>
                <c:pt idx="896">
                  <c:v>2.3535664467428589E-16</c:v>
                </c:pt>
                <c:pt idx="897">
                  <c:v>1.2944615457085724E-16</c:v>
                </c:pt>
                <c:pt idx="898">
                  <c:v>7.1195385013971487E-17</c:v>
                </c:pt>
                <c:pt idx="899">
                  <c:v>3.9157461757684321E-17</c:v>
                </c:pt>
                <c:pt idx="900">
                  <c:v>2.1536603966726384E-17</c:v>
                </c:pt>
                <c:pt idx="901">
                  <c:v>1.1845132181699514E-17</c:v>
                </c:pt>
                <c:pt idx="902">
                  <c:v>6.5148226999347349E-18</c:v>
                </c:pt>
                <c:pt idx="903">
                  <c:v>3.5831524849641051E-18</c:v>
                </c:pt>
                <c:pt idx="904">
                  <c:v>1.9707338667302583E-18</c:v>
                </c:pt>
                <c:pt idx="905">
                  <c:v>1.0839036267016423E-18</c:v>
                </c:pt>
                <c:pt idx="906">
                  <c:v>5.9614699468590344E-19</c:v>
                </c:pt>
                <c:pt idx="907">
                  <c:v>3.2788084707724699E-19</c:v>
                </c:pt>
                <c:pt idx="908">
                  <c:v>1.8033446589248589E-19</c:v>
                </c:pt>
                <c:pt idx="909">
                  <c:v>9.918395624086727E-20</c:v>
                </c:pt>
                <c:pt idx="910">
                  <c:v>5.455117593247702E-20</c:v>
                </c:pt>
                <c:pt idx="911">
                  <c:v>3.0003146762862368E-20</c:v>
                </c:pt>
                <c:pt idx="912">
                  <c:v>1.6501730719574306E-20</c:v>
                </c:pt>
                <c:pt idx="913">
                  <c:v>9.0759518957658707E-21</c:v>
                </c:pt>
                <c:pt idx="914">
                  <c:v>4.9917735426712305E-21</c:v>
                </c:pt>
                <c:pt idx="915">
                  <c:v>2.7454754484691776E-21</c:v>
                </c:pt>
                <c:pt idx="916">
                  <c:v>1.5100114966580481E-21</c:v>
                </c:pt>
                <c:pt idx="917">
                  <c:v>8.3050632316192671E-22</c:v>
                </c:pt>
                <c:pt idx="918">
                  <c:v>4.5677847773905979E-22</c:v>
                </c:pt>
                <c:pt idx="919">
                  <c:v>2.5122816275648297E-22</c:v>
                </c:pt>
                <c:pt idx="920">
                  <c:v>1.8889913743828082E-11</c:v>
                </c:pt>
                <c:pt idx="921">
                  <c:v>1.0861700402495973E-11</c:v>
                </c:pt>
                <c:pt idx="922">
                  <c:v>6.2454777313673501E-12</c:v>
                </c:pt>
                <c:pt idx="923">
                  <c:v>3.5911496955137988E-12</c:v>
                </c:pt>
                <c:pt idx="924">
                  <c:v>2.0649110749130194E-12</c:v>
                </c:pt>
                <c:pt idx="925">
                  <c:v>1.1873238680725349E-12</c:v>
                </c:pt>
                <c:pt idx="926">
                  <c:v>6.8271122414089723E-13</c:v>
                </c:pt>
                <c:pt idx="927">
                  <c:v>3.9255895388074803E-13</c:v>
                </c:pt>
                <c:pt idx="928">
                  <c:v>2.2572139848134158E-13</c:v>
                </c:pt>
                <c:pt idx="929">
                  <c:v>1.2978980412674216E-13</c:v>
                </c:pt>
                <c:pt idx="930">
                  <c:v>7.4629137372867089E-14</c:v>
                </c:pt>
                <c:pt idx="931">
                  <c:v>4.291175398939539E-14</c:v>
                </c:pt>
                <c:pt idx="932">
                  <c:v>2.4674258543901296E-14</c:v>
                </c:pt>
                <c:pt idx="933">
                  <c:v>1.4187698662742899E-14</c:v>
                </c:pt>
                <c:pt idx="934">
                  <c:v>8.1579267310770549E-15</c:v>
                </c:pt>
                <c:pt idx="935">
                  <c:v>4.6908078703692703E-15</c:v>
                </c:pt>
                <c:pt idx="936">
                  <c:v>2.6972145254623185E-15</c:v>
                </c:pt>
                <c:pt idx="937">
                  <c:v>1.5508983521408296E-15</c:v>
                </c:pt>
                <c:pt idx="938">
                  <c:v>8.9176655248097595E-16</c:v>
                </c:pt>
                <c:pt idx="939">
                  <c:v>5.127657676765608E-16</c:v>
                </c:pt>
                <c:pt idx="940">
                  <c:v>2.9484031641402239E-16</c:v>
                </c:pt>
                <c:pt idx="941">
                  <c:v>1.6953318193806288E-16</c:v>
                </c:pt>
                <c:pt idx="942">
                  <c:v>9.748157961438616E-17</c:v>
                </c:pt>
                <c:pt idx="943">
                  <c:v>5.6051908278272045E-17</c:v>
                </c:pt>
                <c:pt idx="944">
                  <c:v>3.2229847260006429E-17</c:v>
                </c:pt>
                <c:pt idx="945">
                  <c:v>1.8532162174503703E-17</c:v>
                </c:pt>
                <c:pt idx="946">
                  <c:v>1.0655993250339632E-17</c:v>
                </c:pt>
                <c:pt idx="947">
                  <c:v>6.1271961189452905E-18</c:v>
                </c:pt>
                <c:pt idx="948">
                  <c:v>3.5231377683935429E-18</c:v>
                </c:pt>
                <c:pt idx="949">
                  <c:v>2.0258042168262876E-18</c:v>
                </c:pt>
                <c:pt idx="950">
                  <c:v>1.1648374246751157E-18</c:v>
                </c:pt>
                <c:pt idx="951">
                  <c:v>6.6978151918819167E-19</c:v>
                </c:pt>
                <c:pt idx="952">
                  <c:v>3.8512437353321033E-19</c:v>
                </c:pt>
                <c:pt idx="953">
                  <c:v>2.2144651478159601E-19</c:v>
                </c:pt>
                <c:pt idx="954">
                  <c:v>1.2733174599941775E-19</c:v>
                </c:pt>
                <c:pt idx="955">
                  <c:v>7.3215753949665233E-20</c:v>
                </c:pt>
                <c:pt idx="956">
                  <c:v>4.2099058521057523E-20</c:v>
                </c:pt>
                <c:pt idx="957">
                  <c:v>2.4206958649608085E-20</c:v>
                </c:pt>
                <c:pt idx="958">
                  <c:v>1.3919001223524654E-20</c:v>
                </c:pt>
                <c:pt idx="959">
                  <c:v>8.0034257035266791E-21</c:v>
                </c:pt>
                <c:pt idx="960">
                  <c:v>9.8669255814036658E-11</c:v>
                </c:pt>
                <c:pt idx="961">
                  <c:v>5.9201553482580631E-11</c:v>
                </c:pt>
                <c:pt idx="962">
                  <c:v>3.5520932087445494E-11</c:v>
                </c:pt>
                <c:pt idx="963">
                  <c:v>2.1312559251710262E-11</c:v>
                </c:pt>
                <c:pt idx="964">
                  <c:v>1.2787535550753625E-11</c:v>
                </c:pt>
                <c:pt idx="965">
                  <c:v>7.6725213303540655E-12</c:v>
                </c:pt>
                <c:pt idx="966">
                  <c:v>4.6035127981771202E-12</c:v>
                </c:pt>
                <c:pt idx="967">
                  <c:v>2.7621076788935574E-12</c:v>
                </c:pt>
                <c:pt idx="968">
                  <c:v>1.6572646073315574E-12</c:v>
                </c:pt>
                <c:pt idx="969">
                  <c:v>9.9435876439728687E-13</c:v>
                </c:pt>
                <c:pt idx="970">
                  <c:v>5.9661525863777914E-13</c:v>
                </c:pt>
                <c:pt idx="971">
                  <c:v>3.5796915518245406E-13</c:v>
                </c:pt>
                <c:pt idx="972">
                  <c:v>2.1478149310939564E-13</c:v>
                </c:pt>
                <c:pt idx="973">
                  <c:v>1.2886889586560974E-13</c:v>
                </c:pt>
                <c:pt idx="974">
                  <c:v>7.7321337519355902E-14</c:v>
                </c:pt>
                <c:pt idx="975">
                  <c:v>4.6392802511609971E-14</c:v>
                </c:pt>
                <c:pt idx="976">
                  <c:v>2.7835681506964701E-14</c:v>
                </c:pt>
                <c:pt idx="977">
                  <c:v>1.6701408904178362E-14</c:v>
                </c:pt>
                <c:pt idx="978">
                  <c:v>1.0020845342506854E-14</c:v>
                </c:pt>
                <c:pt idx="979">
                  <c:v>6.0125072055040546E-15</c:v>
                </c:pt>
                <c:pt idx="980">
                  <c:v>3.6075043233024127E-15</c:v>
                </c:pt>
                <c:pt idx="981">
                  <c:v>2.1645025939814408E-15</c:v>
                </c:pt>
                <c:pt idx="982">
                  <c:v>1.2987015563888621E-15</c:v>
                </c:pt>
                <c:pt idx="983">
                  <c:v>7.7922093383331643E-16</c:v>
                </c:pt>
                <c:pt idx="984">
                  <c:v>4.6753256029998966E-16</c:v>
                </c:pt>
                <c:pt idx="985">
                  <c:v>2.8051953617999373E-16</c:v>
                </c:pt>
                <c:pt idx="986">
                  <c:v>1.6831172170799625E-16</c:v>
                </c:pt>
                <c:pt idx="987">
                  <c:v>1.0098703302479776E-16</c:v>
                </c:pt>
                <c:pt idx="988">
                  <c:v>6.0592219814878661E-17</c:v>
                </c:pt>
                <c:pt idx="989">
                  <c:v>3.63553318889272E-17</c:v>
                </c:pt>
                <c:pt idx="990">
                  <c:v>2.1813199133356328E-17</c:v>
                </c:pt>
                <c:pt idx="991">
                  <c:v>1.3087919480013801E-17</c:v>
                </c:pt>
                <c:pt idx="992">
                  <c:v>7.8527516880082829E-18</c:v>
                </c:pt>
                <c:pt idx="993">
                  <c:v>4.7116510128049714E-18</c:v>
                </c:pt>
                <c:pt idx="994">
                  <c:v>2.8269906076829838E-18</c:v>
                </c:pt>
                <c:pt idx="995">
                  <c:v>1.6961943646097908E-18</c:v>
                </c:pt>
                <c:pt idx="996">
                  <c:v>1.0177166187658749E-18</c:v>
                </c:pt>
                <c:pt idx="997">
                  <c:v>6.1062997125952515E-19</c:v>
                </c:pt>
                <c:pt idx="998">
                  <c:v>3.6637798275571519E-19</c:v>
                </c:pt>
                <c:pt idx="999">
                  <c:v>2.1982678965342919E-19</c:v>
                </c:pt>
                <c:pt idx="1000">
                  <c:v>4.8121462944246515E-10</c:v>
                </c:pt>
                <c:pt idx="1001">
                  <c:v>3.0075914325681113E-10</c:v>
                </c:pt>
                <c:pt idx="1002">
                  <c:v>1.8797446447897197E-10</c:v>
                </c:pt>
                <c:pt idx="1003">
                  <c:v>1.1748404027727352E-10</c:v>
                </c:pt>
                <c:pt idx="1004">
                  <c:v>7.3427525164669415E-11</c:v>
                </c:pt>
                <c:pt idx="1005">
                  <c:v>4.5892203224548654E-11</c:v>
                </c:pt>
                <c:pt idx="1006">
                  <c:v>2.8682627014026611E-11</c:v>
                </c:pt>
                <c:pt idx="1007">
                  <c:v>1.7926641883252455E-11</c:v>
                </c:pt>
                <c:pt idx="1008">
                  <c:v>1.1204151176831936E-11</c:v>
                </c:pt>
                <c:pt idx="1009">
                  <c:v>7.0025944854415042E-12</c:v>
                </c:pt>
                <c:pt idx="1010">
                  <c:v>4.3766215533702942E-12</c:v>
                </c:pt>
                <c:pt idx="1011">
                  <c:v>2.7353884708444628E-12</c:v>
                </c:pt>
                <c:pt idx="1012">
                  <c:v>1.7096177942731133E-12</c:v>
                </c:pt>
                <c:pt idx="1013">
                  <c:v>1.0685111214188693E-12</c:v>
                </c:pt>
                <c:pt idx="1014">
                  <c:v>6.6781945088607993E-13</c:v>
                </c:pt>
                <c:pt idx="1015">
                  <c:v>4.1738715680352138E-13</c:v>
                </c:pt>
                <c:pt idx="1016">
                  <c:v>2.608669730020921E-13</c:v>
                </c:pt>
                <c:pt idx="1017">
                  <c:v>1.6304185812626509E-13</c:v>
                </c:pt>
                <c:pt idx="1018">
                  <c:v>1.0190116132889909E-13</c:v>
                </c:pt>
                <c:pt idx="1019">
                  <c:v>6.3688225830555475E-14</c:v>
                </c:pt>
                <c:pt idx="1020">
                  <c:v>3.9805141144094646E-14</c:v>
                </c:pt>
                <c:pt idx="1021">
                  <c:v>2.4878213215058172E-14</c:v>
                </c:pt>
                <c:pt idx="1022">
                  <c:v>1.5548883259410976E-14</c:v>
                </c:pt>
                <c:pt idx="1023">
                  <c:v>9.7180520371317118E-15</c:v>
                </c:pt>
                <c:pt idx="1024">
                  <c:v>6.0737825232072625E-15</c:v>
                </c:pt>
                <c:pt idx="1025">
                  <c:v>3.7961140770045178E-15</c:v>
                </c:pt>
                <c:pt idx="1026">
                  <c:v>2.3725712981278153E-15</c:v>
                </c:pt>
                <c:pt idx="1027">
                  <c:v>1.4828570613298816E-15</c:v>
                </c:pt>
                <c:pt idx="1028">
                  <c:v>9.2678566333117502E-16</c:v>
                </c:pt>
                <c:pt idx="1029">
                  <c:v>5.7924103958198412E-16</c:v>
                </c:pt>
                <c:pt idx="1030">
                  <c:v>3.6202564973874E-16</c:v>
                </c:pt>
                <c:pt idx="1031">
                  <c:v>2.262660310867125E-16</c:v>
                </c:pt>
                <c:pt idx="1032">
                  <c:v>1.4141626942919533E-16</c:v>
                </c:pt>
                <c:pt idx="1033">
                  <c:v>8.8385168393247097E-17</c:v>
                </c:pt>
                <c:pt idx="1034">
                  <c:v>5.5240730245779448E-17</c:v>
                </c:pt>
                <c:pt idx="1035">
                  <c:v>3.4525456403612168E-17</c:v>
                </c:pt>
                <c:pt idx="1036">
                  <c:v>2.1578410252257611E-17</c:v>
                </c:pt>
                <c:pt idx="1037">
                  <c:v>1.3486506407661012E-17</c:v>
                </c:pt>
                <c:pt idx="1038">
                  <c:v>8.4290665047881356E-18</c:v>
                </c:pt>
                <c:pt idx="1039">
                  <c:v>5.2681665654925863E-18</c:v>
                </c:pt>
                <c:pt idx="1040">
                  <c:v>2.2026075932279891E-9</c:v>
                </c:pt>
                <c:pt idx="1041">
                  <c:v>1.4316949324447314E-9</c:v>
                </c:pt>
                <c:pt idx="1042">
                  <c:v>9.3060170475673799E-10</c:v>
                </c:pt>
                <c:pt idx="1043">
                  <c:v>6.0489110752896713E-10</c:v>
                </c:pt>
                <c:pt idx="1044">
                  <c:v>3.931792196559982E-10</c:v>
                </c:pt>
                <c:pt idx="1045">
                  <c:v>2.5556649267591543E-10</c:v>
                </c:pt>
                <c:pt idx="1046">
                  <c:v>1.6611822019689085E-10</c:v>
                </c:pt>
                <c:pt idx="1047">
                  <c:v>1.0797684311004217E-10</c:v>
                </c:pt>
                <c:pt idx="1048">
                  <c:v>7.0184948013949093E-11</c:v>
                </c:pt>
                <c:pt idx="1049">
                  <c:v>4.5620216205865074E-11</c:v>
                </c:pt>
                <c:pt idx="1050">
                  <c:v>2.9653140532459526E-11</c:v>
                </c:pt>
                <c:pt idx="1051">
                  <c:v>1.9274541345527148E-11</c:v>
                </c:pt>
                <c:pt idx="1052">
                  <c:v>1.252845187435117E-11</c:v>
                </c:pt>
                <c:pt idx="1053">
                  <c:v>8.1434937182262392E-12</c:v>
                </c:pt>
                <c:pt idx="1054">
                  <c:v>5.2932709168039518E-12</c:v>
                </c:pt>
                <c:pt idx="1055">
                  <c:v>3.4406260959043576E-12</c:v>
                </c:pt>
                <c:pt idx="1056">
                  <c:v>2.2364069623301388E-12</c:v>
                </c:pt>
                <c:pt idx="1057">
                  <c:v>1.4536645255113399E-12</c:v>
                </c:pt>
                <c:pt idx="1058">
                  <c:v>9.4488194158099775E-13</c:v>
                </c:pt>
                <c:pt idx="1059">
                  <c:v>6.1417326202706843E-13</c:v>
                </c:pt>
                <c:pt idx="1060">
                  <c:v>3.9921262031734946E-13</c:v>
                </c:pt>
                <c:pt idx="1061">
                  <c:v>2.5948820320617362E-13</c:v>
                </c:pt>
                <c:pt idx="1062">
                  <c:v>1.6866733208396913E-13</c:v>
                </c:pt>
                <c:pt idx="1063">
                  <c:v>1.0963376585456149E-13</c:v>
                </c:pt>
                <c:pt idx="1064">
                  <c:v>7.1261947805457176E-14</c:v>
                </c:pt>
                <c:pt idx="1065">
                  <c:v>4.6320266073543881E-14</c:v>
                </c:pt>
                <c:pt idx="1066">
                  <c:v>3.0108172947802139E-14</c:v>
                </c:pt>
                <c:pt idx="1067">
                  <c:v>1.9570312416070806E-14</c:v>
                </c:pt>
                <c:pt idx="1068">
                  <c:v>1.272070307044578E-14</c:v>
                </c:pt>
                <c:pt idx="1069">
                  <c:v>8.2684569957896545E-15</c:v>
                </c:pt>
                <c:pt idx="1070">
                  <c:v>5.3744970472632331E-15</c:v>
                </c:pt>
                <c:pt idx="1071">
                  <c:v>3.4934230807210845E-15</c:v>
                </c:pt>
                <c:pt idx="1072">
                  <c:v>2.2707250024686978E-15</c:v>
                </c:pt>
                <c:pt idx="1073">
                  <c:v>1.4759712516046507E-15</c:v>
                </c:pt>
                <c:pt idx="1074">
                  <c:v>9.5938131354302201E-16</c:v>
                </c:pt>
                <c:pt idx="1075">
                  <c:v>6.2359785380296393E-16</c:v>
                </c:pt>
                <c:pt idx="1076">
                  <c:v>4.0533860497192646E-16</c:v>
                </c:pt>
                <c:pt idx="1077">
                  <c:v>2.6347009323175221E-16</c:v>
                </c:pt>
                <c:pt idx="1078">
                  <c:v>1.7125556060063895E-16</c:v>
                </c:pt>
                <c:pt idx="1079">
                  <c:v>1.1131611439041534E-16</c:v>
                </c:pt>
                <c:pt idx="1080">
                  <c:v>9.5045272611471658E-9</c:v>
                </c:pt>
                <c:pt idx="1081">
                  <c:v>6.4155558402975139E-9</c:v>
                </c:pt>
                <c:pt idx="1082">
                  <c:v>4.330500164418258E-9</c:v>
                </c:pt>
                <c:pt idx="1083">
                  <c:v>2.923087598323894E-9</c:v>
                </c:pt>
                <c:pt idx="1084">
                  <c:v>1.9730841231011313E-9</c:v>
                </c:pt>
                <c:pt idx="1085">
                  <c:v>1.3318317804654479E-9</c:v>
                </c:pt>
                <c:pt idx="1086">
                  <c:v>8.9898645061687896E-10</c:v>
                </c:pt>
                <c:pt idx="1087">
                  <c:v>6.0681585362087436E-10</c:v>
                </c:pt>
                <c:pt idx="1088">
                  <c:v>4.0960070094553819E-10</c:v>
                </c:pt>
                <c:pt idx="1089">
                  <c:v>2.7648047302499178E-10</c:v>
                </c:pt>
                <c:pt idx="1090">
                  <c:v>1.8662431924027156E-10</c:v>
                </c:pt>
                <c:pt idx="1091">
                  <c:v>1.2597141546367403E-10</c:v>
                </c:pt>
                <c:pt idx="1092">
                  <c:v>8.5030705427268554E-11</c:v>
                </c:pt>
                <c:pt idx="1093">
                  <c:v>5.7395726158525893E-11</c:v>
                </c:pt>
                <c:pt idx="1094">
                  <c:v>3.8742115154781357E-11</c:v>
                </c:pt>
                <c:pt idx="1095">
                  <c:v>2.6150927728464284E-11</c:v>
                </c:pt>
                <c:pt idx="1096">
                  <c:v>1.7651876216251785E-11</c:v>
                </c:pt>
                <c:pt idx="1097">
                  <c:v>1.1915016445759638E-11</c:v>
                </c:pt>
                <c:pt idx="1098">
                  <c:v>8.0426361007919304E-12</c:v>
                </c:pt>
                <c:pt idx="1099">
                  <c:v>5.428779367990893E-12</c:v>
                </c:pt>
                <c:pt idx="1100">
                  <c:v>3.6644260733739609E-12</c:v>
                </c:pt>
                <c:pt idx="1101">
                  <c:v>2.4734875995183608E-12</c:v>
                </c:pt>
                <c:pt idx="1102">
                  <c:v>1.6696041296707646E-12</c:v>
                </c:pt>
                <c:pt idx="1103">
                  <c:v>1.126982787525885E-12</c:v>
                </c:pt>
                <c:pt idx="1104">
                  <c:v>7.6071338157911543E-13</c:v>
                </c:pt>
                <c:pt idx="1105">
                  <c:v>5.1348153256551255E-13</c:v>
                </c:pt>
                <c:pt idx="1106">
                  <c:v>3.4660003448154315E-13</c:v>
                </c:pt>
                <c:pt idx="1107">
                  <c:v>2.3395502327496062E-13</c:v>
                </c:pt>
                <c:pt idx="1108">
                  <c:v>1.5791964071056156E-13</c:v>
                </c:pt>
                <c:pt idx="1109">
                  <c:v>1.0659575747961227E-13</c:v>
                </c:pt>
                <c:pt idx="1110">
                  <c:v>7.1952136298730637E-14</c:v>
                </c:pt>
                <c:pt idx="1111">
                  <c:v>4.8567692001639702E-14</c:v>
                </c:pt>
                <c:pt idx="1112">
                  <c:v>3.2783192101105222E-14</c:v>
                </c:pt>
                <c:pt idx="1113">
                  <c:v>2.2128654668245309E-14</c:v>
                </c:pt>
                <c:pt idx="1114">
                  <c:v>1.4936841901065257E-14</c:v>
                </c:pt>
                <c:pt idx="1115">
                  <c:v>1.00823682832189E-14</c:v>
                </c:pt>
                <c:pt idx="1116">
                  <c:v>6.8055985911726917E-15</c:v>
                </c:pt>
                <c:pt idx="1117">
                  <c:v>4.5937790490415376E-15</c:v>
                </c:pt>
                <c:pt idx="1118">
                  <c:v>3.1008008581030251E-15</c:v>
                </c:pt>
                <c:pt idx="1119">
                  <c:v>2.0930405792195366E-15</c:v>
                </c:pt>
                <c:pt idx="1120">
                  <c:v>3.8816839366845888E-8</c:v>
                </c:pt>
                <c:pt idx="1121">
                  <c:v>2.7171786502069219E-8</c:v>
                </c:pt>
                <c:pt idx="1122">
                  <c:v>1.9020250034634272E-8</c:v>
                </c:pt>
                <c:pt idx="1123">
                  <c:v>1.3314174771005058E-8</c:v>
                </c:pt>
                <c:pt idx="1124">
                  <c:v>9.3199222156164703E-9</c:v>
                </c:pt>
                <c:pt idx="1125">
                  <c:v>6.5239454901288677E-9</c:v>
                </c:pt>
                <c:pt idx="1126">
                  <c:v>4.5667618132969042E-9</c:v>
                </c:pt>
                <c:pt idx="1127">
                  <c:v>3.1967332547091146E-9</c:v>
                </c:pt>
                <c:pt idx="1128">
                  <c:v>2.2377132711430089E-9</c:v>
                </c:pt>
                <c:pt idx="1129">
                  <c:v>1.5663992862949545E-9</c:v>
                </c:pt>
                <c:pt idx="1130">
                  <c:v>1.0964794986889439E-9</c:v>
                </c:pt>
                <c:pt idx="1131">
                  <c:v>7.6753564824067398E-10</c:v>
                </c:pt>
                <c:pt idx="1132">
                  <c:v>5.3727495335609433E-10</c:v>
                </c:pt>
                <c:pt idx="1133">
                  <c:v>3.7609246714720113E-10</c:v>
                </c:pt>
                <c:pt idx="1134">
                  <c:v>2.6326472690402903E-10</c:v>
                </c:pt>
                <c:pt idx="1135">
                  <c:v>1.8428530878430458E-10</c:v>
                </c:pt>
                <c:pt idx="1136">
                  <c:v>1.2899971612524051E-10</c:v>
                </c:pt>
                <c:pt idx="1137">
                  <c:v>9.0299801276019749E-11</c:v>
                </c:pt>
                <c:pt idx="1138">
                  <c:v>6.320986088750602E-11</c:v>
                </c:pt>
                <c:pt idx="1139">
                  <c:v>4.4246902618457389E-11</c:v>
                </c:pt>
                <c:pt idx="1140">
                  <c:v>3.0972831831549732E-11</c:v>
                </c:pt>
                <c:pt idx="1141">
                  <c:v>2.1680982281413301E-11</c:v>
                </c:pt>
                <c:pt idx="1142">
                  <c:v>1.5176687596660271E-11</c:v>
                </c:pt>
                <c:pt idx="1143">
                  <c:v>1.0623681317500963E-11</c:v>
                </c:pt>
                <c:pt idx="1144">
                  <c:v>7.4365769221716736E-12</c:v>
                </c:pt>
                <c:pt idx="1145">
                  <c:v>5.2056038454814614E-12</c:v>
                </c:pt>
                <c:pt idx="1146">
                  <c:v>3.6439226918180561E-12</c:v>
                </c:pt>
                <c:pt idx="1147">
                  <c:v>2.5507458842633455E-12</c:v>
                </c:pt>
                <c:pt idx="1148">
                  <c:v>1.7855221189797883E-12</c:v>
                </c:pt>
                <c:pt idx="1149">
                  <c:v>1.2498654832836205E-12</c:v>
                </c:pt>
                <c:pt idx="1150">
                  <c:v>8.7490583829744116E-13</c:v>
                </c:pt>
                <c:pt idx="1151">
                  <c:v>6.1243408680767334E-13</c:v>
                </c:pt>
                <c:pt idx="1152">
                  <c:v>4.2870386076510896E-13</c:v>
                </c:pt>
                <c:pt idx="1153">
                  <c:v>3.0009270253544775E-13</c:v>
                </c:pt>
                <c:pt idx="1154">
                  <c:v>2.1006489177475047E-13</c:v>
                </c:pt>
                <c:pt idx="1155">
                  <c:v>1.4704542424229448E-13</c:v>
                </c:pt>
                <c:pt idx="1156">
                  <c:v>1.0293179696959105E-13</c:v>
                </c:pt>
                <c:pt idx="1157">
                  <c:v>7.2052257878706341E-14</c:v>
                </c:pt>
                <c:pt idx="1158">
                  <c:v>5.0436580515090825E-14</c:v>
                </c:pt>
                <c:pt idx="1159">
                  <c:v>3.5305606360561813E-14</c:v>
                </c:pt>
                <c:pt idx="1160">
                  <c:v>1.5054762931503282E-7</c:v>
                </c:pt>
                <c:pt idx="1161">
                  <c:v>1.0914701482157203E-7</c:v>
                </c:pt>
                <c:pt idx="1162">
                  <c:v>7.9131577108663393E-8</c:v>
                </c:pt>
                <c:pt idx="1163">
                  <c:v>5.7370388863971278E-8</c:v>
                </c:pt>
                <c:pt idx="1164">
                  <c:v>4.1593529540142098E-8</c:v>
                </c:pt>
                <c:pt idx="1165">
                  <c:v>3.0155307662337304E-8</c:v>
                </c:pt>
                <c:pt idx="1166">
                  <c:v>2.1862597395921185E-8</c:v>
                </c:pt>
                <c:pt idx="1167">
                  <c:v>1.5850382765512322E-8</c:v>
                </c:pt>
                <c:pt idx="1168">
                  <c:v>1.1491527322851329E-8</c:v>
                </c:pt>
                <c:pt idx="1169">
                  <c:v>8.3313572133271965E-9</c:v>
                </c:pt>
                <c:pt idx="1170">
                  <c:v>6.0402339293388737E-9</c:v>
                </c:pt>
                <c:pt idx="1171">
                  <c:v>4.3791695723194763E-9</c:v>
                </c:pt>
                <c:pt idx="1172">
                  <c:v>3.1748979260282054E-9</c:v>
                </c:pt>
                <c:pt idx="1173">
                  <c:v>2.3018009890624666E-9</c:v>
                </c:pt>
                <c:pt idx="1174">
                  <c:v>1.6688057132290303E-9</c:v>
                </c:pt>
                <c:pt idx="1175">
                  <c:v>1.2098841400719858E-9</c:v>
                </c:pt>
                <c:pt idx="1176">
                  <c:v>8.7716600049092078E-10</c:v>
                </c:pt>
                <c:pt idx="1177">
                  <c:v>6.3594534979808824E-10</c:v>
                </c:pt>
                <c:pt idx="1178">
                  <c:v>4.6106037831040501E-10</c:v>
                </c:pt>
                <c:pt idx="1179">
                  <c:v>3.3426877412092564E-10</c:v>
                </c:pt>
                <c:pt idx="1180">
                  <c:v>2.4234486115666288E-10</c:v>
                </c:pt>
                <c:pt idx="1181">
                  <c:v>1.7570002429600067E-10</c:v>
                </c:pt>
                <c:pt idx="1182">
                  <c:v>1.2738251759221945E-10</c:v>
                </c:pt>
                <c:pt idx="1183">
                  <c:v>9.2352325242595066E-11</c:v>
                </c:pt>
                <c:pt idx="1184">
                  <c:v>6.6955435794697969E-11</c:v>
                </c:pt>
                <c:pt idx="1185">
                  <c:v>4.8542690947905849E-11</c:v>
                </c:pt>
                <c:pt idx="1186">
                  <c:v>3.519345093552337E-11</c:v>
                </c:pt>
                <c:pt idx="1187">
                  <c:v>2.5515251927356484E-11</c:v>
                </c:pt>
                <c:pt idx="1188">
                  <c:v>1.849855764686146E-11</c:v>
                </c:pt>
                <c:pt idx="1189">
                  <c:v>1.3411454293726471E-11</c:v>
                </c:pt>
                <c:pt idx="1190">
                  <c:v>9.7233043628212923E-12</c:v>
                </c:pt>
                <c:pt idx="1191">
                  <c:v>7.049395662976896E-12</c:v>
                </c:pt>
                <c:pt idx="1192">
                  <c:v>5.1108118556222246E-12</c:v>
                </c:pt>
                <c:pt idx="1193">
                  <c:v>3.7053385953071774E-12</c:v>
                </c:pt>
                <c:pt idx="1194">
                  <c:v>2.6863704815877507E-12</c:v>
                </c:pt>
                <c:pt idx="1195">
                  <c:v>1.9476185991458881E-12</c:v>
                </c:pt>
                <c:pt idx="1196">
                  <c:v>1.4120234843780193E-12</c:v>
                </c:pt>
                <c:pt idx="1197">
                  <c:v>1.0237170261726189E-12</c:v>
                </c:pt>
                <c:pt idx="1198">
                  <c:v>7.4219484397438916E-13</c:v>
                </c:pt>
                <c:pt idx="1199">
                  <c:v>5.3809126188103303E-13</c:v>
                </c:pt>
                <c:pt idx="1200">
                  <c:v>5.5607525102728332E-7</c:v>
                </c:pt>
                <c:pt idx="1201">
                  <c:v>4.1705620635569905E-7</c:v>
                </c:pt>
                <c:pt idx="1202">
                  <c:v>3.1279202431486498E-7</c:v>
                </c:pt>
                <c:pt idx="1203">
                  <c:v>2.3459394485701099E-7</c:v>
                </c:pt>
                <c:pt idx="1204">
                  <c:v>1.7594541736701912E-7</c:v>
                </c:pt>
                <c:pt idx="1205">
                  <c:v>1.3195903980767197E-7</c:v>
                </c:pt>
                <c:pt idx="1206">
                  <c:v>9.8969266795862883E-8</c:v>
                </c:pt>
                <c:pt idx="1207">
                  <c:v>7.4226942750710367E-8</c:v>
                </c:pt>
                <c:pt idx="1208">
                  <c:v>5.5670202930803533E-8</c:v>
                </c:pt>
                <c:pt idx="1209">
                  <c:v>4.1752649873724048E-8</c:v>
                </c:pt>
                <c:pt idx="1210">
                  <c:v>3.1314486097830215E-8</c:v>
                </c:pt>
                <c:pt idx="1211">
                  <c:v>2.348586383792489E-8</c:v>
                </c:pt>
                <c:pt idx="1212">
                  <c:v>1.7614397464754325E-8</c:v>
                </c:pt>
                <c:pt idx="1213">
                  <c:v>1.32107978658655E-8</c:v>
                </c:pt>
                <c:pt idx="1214">
                  <c:v>9.9080982685052438E-9</c:v>
                </c:pt>
                <c:pt idx="1215">
                  <c:v>7.4310736277511278E-9</c:v>
                </c:pt>
                <c:pt idx="1216">
                  <c:v>5.5733051793977071E-9</c:v>
                </c:pt>
                <c:pt idx="1217">
                  <c:v>4.1799788612519839E-9</c:v>
                </c:pt>
                <c:pt idx="1218">
                  <c:v>3.1349841328348223E-9</c:v>
                </c:pt>
                <c:pt idx="1219">
                  <c:v>2.3512380922550236E-9</c:v>
                </c:pt>
                <c:pt idx="1220">
                  <c:v>1.7634285650450281E-9</c:v>
                </c:pt>
                <c:pt idx="1221">
                  <c:v>1.3225714214515115E-9</c:v>
                </c:pt>
                <c:pt idx="1222">
                  <c:v>9.9192856477673777E-10</c:v>
                </c:pt>
                <c:pt idx="1223">
                  <c:v>7.4394642284461196E-10</c:v>
                </c:pt>
                <c:pt idx="1224">
                  <c:v>5.5795981671836692E-10</c:v>
                </c:pt>
                <c:pt idx="1225">
                  <c:v>4.1846986230528604E-10</c:v>
                </c:pt>
                <c:pt idx="1226">
                  <c:v>3.138523965976269E-10</c:v>
                </c:pt>
                <c:pt idx="1227">
                  <c:v>2.3538929737434276E-10</c:v>
                </c:pt>
                <c:pt idx="1228">
                  <c:v>1.7654197298920107E-10</c:v>
                </c:pt>
                <c:pt idx="1229">
                  <c:v>1.3240647971852555E-10</c:v>
                </c:pt>
                <c:pt idx="1230">
                  <c:v>9.9304859775745594E-11</c:v>
                </c:pt>
                <c:pt idx="1231">
                  <c:v>7.4478644824413141E-11</c:v>
                </c:pt>
                <c:pt idx="1232">
                  <c:v>5.585898361414958E-11</c:v>
                </c:pt>
                <c:pt idx="1233">
                  <c:v>4.189423770827203E-11</c:v>
                </c:pt>
                <c:pt idx="1234">
                  <c:v>3.1420678279887685E-11</c:v>
                </c:pt>
                <c:pt idx="1235">
                  <c:v>2.3565508709175331E-11</c:v>
                </c:pt>
                <c:pt idx="1236">
                  <c:v>1.7674131531465006E-11</c:v>
                </c:pt>
                <c:pt idx="1237">
                  <c:v>1.325559864836448E-11</c:v>
                </c:pt>
                <c:pt idx="1238">
                  <c:v>9.941698986141581E-12</c:v>
                </c:pt>
                <c:pt idx="1239">
                  <c:v>7.4562742395320606E-12</c:v>
                </c:pt>
                <c:pt idx="1240">
                  <c:v>1.9606808539493253E-6</c:v>
                </c:pt>
                <c:pt idx="1241">
                  <c:v>1.5195246825019343E-6</c:v>
                </c:pt>
                <c:pt idx="1242">
                  <c:v>1.1776298394986725E-6</c:v>
                </c:pt>
                <c:pt idx="1243">
                  <c:v>9.1266205083214152E-7</c:v>
                </c:pt>
                <c:pt idx="1244">
                  <c:v>7.0731244385709519E-7</c:v>
                </c:pt>
                <c:pt idx="1245">
                  <c:v>5.4816675626380683E-7</c:v>
                </c:pt>
                <c:pt idx="1246">
                  <c:v>4.2482900322718621E-7</c:v>
                </c:pt>
                <c:pt idx="1247">
                  <c:v>3.2924233762931595E-7</c:v>
                </c:pt>
                <c:pt idx="1248">
                  <c:v>2.551627276523194E-7</c:v>
                </c:pt>
                <c:pt idx="1249">
                  <c:v>1.9775106347183401E-7</c:v>
                </c:pt>
                <c:pt idx="1250">
                  <c:v>1.5325704388392203E-7</c:v>
                </c:pt>
                <c:pt idx="1251">
                  <c:v>1.1877419080705547E-7</c:v>
                </c:pt>
                <c:pt idx="1252">
                  <c:v>9.2049986942304019E-8</c:v>
                </c:pt>
                <c:pt idx="1253">
                  <c:v>7.1338733313555568E-8</c:v>
                </c:pt>
                <c:pt idx="1254">
                  <c:v>5.5287514373864066E-8</c:v>
                </c:pt>
                <c:pt idx="1255">
                  <c:v>4.2847821270795004E-8</c:v>
                </c:pt>
                <c:pt idx="1256">
                  <c:v>3.3207060062015908E-8</c:v>
                </c:pt>
                <c:pt idx="1257">
                  <c:v>2.5735470693462991E-8</c:v>
                </c:pt>
                <c:pt idx="1258">
                  <c:v>1.994498927414013E-8</c:v>
                </c:pt>
                <c:pt idx="1259">
                  <c:v>1.5457366379161595E-8</c:v>
                </c:pt>
                <c:pt idx="1260">
                  <c:v>1.1979458758679355E-8</c:v>
                </c:pt>
                <c:pt idx="1261">
                  <c:v>9.2840804267582454E-9</c:v>
                </c:pt>
                <c:pt idx="1262">
                  <c:v>7.1951622639371774E-9</c:v>
                </c:pt>
                <c:pt idx="1263">
                  <c:v>5.5762507144292859E-9</c:v>
                </c:pt>
                <c:pt idx="1264">
                  <c:v>4.3215942795844052E-9</c:v>
                </c:pt>
                <c:pt idx="1265">
                  <c:v>3.3492355522038781E-9</c:v>
                </c:pt>
                <c:pt idx="1266">
                  <c:v>2.5956575442645382E-9</c:v>
                </c:pt>
                <c:pt idx="1267">
                  <c:v>2.0116345915835033E-9</c:v>
                </c:pt>
                <c:pt idx="1268">
                  <c:v>1.5590168053410437E-9</c:v>
                </c:pt>
                <c:pt idx="1269">
                  <c:v>1.2082380222556461E-9</c:v>
                </c:pt>
                <c:pt idx="1270">
                  <c:v>9.3638446611675066E-10</c:v>
                </c:pt>
                <c:pt idx="1271">
                  <c:v>7.2569796056094984E-10</c:v>
                </c:pt>
                <c:pt idx="1272">
                  <c:v>5.6241591902659229E-10</c:v>
                </c:pt>
                <c:pt idx="1273">
                  <c:v>4.3587233700046768E-10</c:v>
                </c:pt>
                <c:pt idx="1274">
                  <c:v>3.3780106102812447E-10</c:v>
                </c:pt>
                <c:pt idx="1275">
                  <c:v>2.6179582220836167E-10</c:v>
                </c:pt>
                <c:pt idx="1276">
                  <c:v>2.0289176215836417E-10</c:v>
                </c:pt>
                <c:pt idx="1277">
                  <c:v>1.5724111564082938E-10</c:v>
                </c:pt>
                <c:pt idx="1278">
                  <c:v>1.2186186460248113E-10</c:v>
                </c:pt>
                <c:pt idx="1279">
                  <c:v>9.4442945055413927E-11</c:v>
                </c:pt>
                <c:pt idx="1280">
                  <c:v>6.6105519487322113E-6</c:v>
                </c:pt>
                <c:pt idx="1281">
                  <c:v>5.2884065994681178E-6</c:v>
                </c:pt>
                <c:pt idx="1282">
                  <c:v>4.2307029057790076E-6</c:v>
                </c:pt>
                <c:pt idx="1283">
                  <c:v>3.3845480055455463E-6</c:v>
                </c:pt>
                <c:pt idx="1284">
                  <c:v>2.707629240304277E-6</c:v>
                </c:pt>
                <c:pt idx="1285">
                  <c:v>2.1660975272385405E-6</c:v>
                </c:pt>
                <c:pt idx="1286">
                  <c:v>1.7328742682080351E-6</c:v>
                </c:pt>
                <c:pt idx="1287">
                  <c:v>1.3862970122838451E-6</c:v>
                </c:pt>
                <c:pt idx="1288">
                  <c:v>1.1090360723715517E-6</c:v>
                </c:pt>
                <c:pt idx="1289">
                  <c:v>8.8722787392843392E-7</c:v>
                </c:pt>
                <c:pt idx="1290">
                  <c:v>7.0978166940410731E-7</c:v>
                </c:pt>
                <c:pt idx="1291">
                  <c:v>5.6782493249127149E-7</c:v>
                </c:pt>
                <c:pt idx="1292">
                  <c:v>4.5425968805289422E-7</c:v>
                </c:pt>
                <c:pt idx="1293">
                  <c:v>3.634075853608242E-7</c:v>
                </c:pt>
                <c:pt idx="1294">
                  <c:v>2.9072596263660103E-7</c:v>
                </c:pt>
                <c:pt idx="1295">
                  <c:v>2.3258070249201265E-7</c:v>
                </c:pt>
                <c:pt idx="1296">
                  <c:v>1.8606451871858367E-7</c:v>
                </c:pt>
                <c:pt idx="1297">
                  <c:v>1.4885158727886291E-7</c:v>
                </c:pt>
                <c:pt idx="1298">
                  <c:v>1.1908125209765436E-7</c:v>
                </c:pt>
                <c:pt idx="1299">
                  <c:v>9.5264990333847848E-8</c:v>
                </c:pt>
                <c:pt idx="1300">
                  <c:v>7.6211985006743619E-8</c:v>
                </c:pt>
                <c:pt idx="1301">
                  <c:v>6.0969583358781589E-8</c:v>
                </c:pt>
                <c:pt idx="1302">
                  <c:v>4.8775663713193213E-8</c:v>
                </c:pt>
                <c:pt idx="1303">
                  <c:v>3.9020529067302294E-8</c:v>
                </c:pt>
                <c:pt idx="1304">
                  <c:v>3.1216422035760502E-8</c:v>
                </c:pt>
                <c:pt idx="1305">
                  <c:v>2.497313684903641E-8</c:v>
                </c:pt>
                <c:pt idx="1306">
                  <c:v>1.9978508980303085E-8</c:v>
                </c:pt>
                <c:pt idx="1307">
                  <c:v>1.5982806864929816E-8</c:v>
                </c:pt>
                <c:pt idx="1308">
                  <c:v>1.2786245287583767E-8</c:v>
                </c:pt>
                <c:pt idx="1309">
                  <c:v>1.0228996099276563E-8</c:v>
                </c:pt>
                <c:pt idx="1310">
                  <c:v>8.183196795715366E-9</c:v>
                </c:pt>
                <c:pt idx="1311">
                  <c:v>6.5465573830005287E-9</c:v>
                </c:pt>
                <c:pt idx="1312">
                  <c:v>5.2372458721144948E-9</c:v>
                </c:pt>
                <c:pt idx="1313">
                  <c:v>4.1897966757486025E-9</c:v>
                </c:pt>
                <c:pt idx="1314">
                  <c:v>3.351837326555367E-9</c:v>
                </c:pt>
                <c:pt idx="1315">
                  <c:v>2.6814698522564439E-9</c:v>
                </c:pt>
                <c:pt idx="1316">
                  <c:v>2.1451758760529316E-9</c:v>
                </c:pt>
                <c:pt idx="1317">
                  <c:v>1.7161406971609224E-9</c:v>
                </c:pt>
                <c:pt idx="1318">
                  <c:v>1.3729125553726276E-9</c:v>
                </c:pt>
                <c:pt idx="1319">
                  <c:v>1.0983300427901915E-9</c:v>
                </c:pt>
                <c:pt idx="1320">
                  <c:v>2.1332460718741747E-5</c:v>
                </c:pt>
                <c:pt idx="1321">
                  <c:v>1.7598904657010687E-5</c:v>
                </c:pt>
                <c:pt idx="1322">
                  <c:v>1.4518840821841595E-5</c:v>
                </c:pt>
                <c:pt idx="1323">
                  <c:v>1.1977869770709803E-5</c:v>
                </c:pt>
                <c:pt idx="1324">
                  <c:v>9.881624198610091E-6</c:v>
                </c:pt>
                <c:pt idx="1325">
                  <c:v>8.1522594054934669E-6</c:v>
                </c:pt>
                <c:pt idx="1326">
                  <c:v>6.7255591805820465E-6</c:v>
                </c:pt>
                <c:pt idx="1327">
                  <c:v>5.5485490066345001E-6</c:v>
                </c:pt>
                <c:pt idx="1328">
                  <c:v>4.5775275316966997E-6</c:v>
                </c:pt>
                <c:pt idx="1329">
                  <c:v>3.7764429267991786E-6</c:v>
                </c:pt>
                <c:pt idx="1330">
                  <c:v>3.1155536488543507E-6</c:v>
                </c:pt>
                <c:pt idx="1331">
                  <c:v>2.5703237522983461E-6</c:v>
                </c:pt>
                <c:pt idx="1332">
                  <c:v>2.1205116452306789E-6</c:v>
                </c:pt>
                <c:pt idx="1333">
                  <c:v>1.74941839764536E-6</c:v>
                </c:pt>
                <c:pt idx="1334">
                  <c:v>1.4432676531740205E-6</c:v>
                </c:pt>
                <c:pt idx="1335">
                  <c:v>1.1906940953758147E-6</c:v>
                </c:pt>
                <c:pt idx="1336">
                  <c:v>9.8232145903929399E-7</c:v>
                </c:pt>
                <c:pt idx="1337">
                  <c:v>8.1041440761917258E-7</c:v>
                </c:pt>
                <c:pt idx="1338">
                  <c:v>6.6859134444932026E-7</c:v>
                </c:pt>
                <c:pt idx="1339">
                  <c:v>5.515874903838211E-7</c:v>
                </c:pt>
                <c:pt idx="1340">
                  <c:v>4.5505942856142603E-7</c:v>
                </c:pt>
                <c:pt idx="1341">
                  <c:v>3.7542385772293275E-7</c:v>
                </c:pt>
                <c:pt idx="1342">
                  <c:v>3.097245663433845E-7</c:v>
                </c:pt>
                <c:pt idx="1343">
                  <c:v>2.5552268809161409E-7</c:v>
                </c:pt>
                <c:pt idx="1344">
                  <c:v>2.1080616380981032E-7</c:v>
                </c:pt>
                <c:pt idx="1345">
                  <c:v>1.7391504848072166E-7</c:v>
                </c:pt>
                <c:pt idx="1346">
                  <c:v>1.4347989004327908E-7</c:v>
                </c:pt>
                <c:pt idx="1347">
                  <c:v>1.1837089230186024E-7</c:v>
                </c:pt>
                <c:pt idx="1348">
                  <c:v>9.7655974589408521E-8</c:v>
                </c:pt>
                <c:pt idx="1349">
                  <c:v>8.0566171168493336E-8</c:v>
                </c:pt>
                <c:pt idx="1350">
                  <c:v>6.6467085859007994E-8</c:v>
                </c:pt>
                <c:pt idx="1351">
                  <c:v>5.4835342188935977E-8</c:v>
                </c:pt>
                <c:pt idx="1352">
                  <c:v>4.5239154825167535E-8</c:v>
                </c:pt>
                <c:pt idx="1353">
                  <c:v>3.7322301042333802E-8</c:v>
                </c:pt>
                <c:pt idx="1354">
                  <c:v>3.0790897210738228E-8</c:v>
                </c:pt>
                <c:pt idx="1355">
                  <c:v>2.5402489416693589E-8</c:v>
                </c:pt>
                <c:pt idx="1356">
                  <c:v>2.0957053236410887E-8</c:v>
                </c:pt>
                <c:pt idx="1357">
                  <c:v>1.7289568557700574E-8</c:v>
                </c:pt>
                <c:pt idx="1358">
                  <c:v>1.4263893813486406E-8</c:v>
                </c:pt>
                <c:pt idx="1359">
                  <c:v>1.176771222827289E-8</c:v>
                </c:pt>
                <c:pt idx="1360">
                  <c:v>6.5884174674163745E-5</c:v>
                </c:pt>
                <c:pt idx="1361">
                  <c:v>5.5997858857237593E-5</c:v>
                </c:pt>
                <c:pt idx="1362">
                  <c:v>4.7595514632484876E-5</c:v>
                </c:pt>
                <c:pt idx="1363">
                  <c:v>4.0454261904551001E-5</c:v>
                </c:pt>
                <c:pt idx="1364">
                  <c:v>3.4384731553658059E-5</c:v>
                </c:pt>
                <c:pt idx="1365">
                  <c:v>2.9226016857309949E-5</c:v>
                </c:pt>
                <c:pt idx="1366">
                  <c:v>2.4841388292661328E-5</c:v>
                </c:pt>
                <c:pt idx="1367">
                  <c:v>2.1114655518375676E-5</c:v>
                </c:pt>
                <c:pt idx="1368">
                  <c:v>1.7947078236243323E-5</c:v>
                </c:pt>
                <c:pt idx="1369">
                  <c:v>1.5254742717832198E-5</c:v>
                </c:pt>
                <c:pt idx="1370">
                  <c:v>1.2966333509058296E-5</c:v>
                </c:pt>
                <c:pt idx="1371">
                  <c:v>1.1021240575765587E-5</c:v>
                </c:pt>
                <c:pt idx="1372">
                  <c:v>9.3679512418184993E-6</c:v>
                </c:pt>
                <c:pt idx="1373">
                  <c:v>7.9626839608118297E-6</c:v>
                </c:pt>
                <c:pt idx="1374">
                  <c:v>6.7682274730045772E-6</c:v>
                </c:pt>
                <c:pt idx="1375">
                  <c:v>5.7529544144862357E-6</c:v>
                </c:pt>
                <c:pt idx="1376">
                  <c:v>4.8899831203014814E-6</c:v>
                </c:pt>
                <c:pt idx="1377">
                  <c:v>4.1564653271115822E-6</c:v>
                </c:pt>
                <c:pt idx="1378">
                  <c:v>3.5329808432714334E-6</c:v>
                </c:pt>
                <c:pt idx="1379">
                  <c:v>3.0030231071201266E-6</c:v>
                </c:pt>
                <c:pt idx="1380">
                  <c:v>2.5525619756264945E-6</c:v>
                </c:pt>
                <c:pt idx="1381">
                  <c:v>2.1696721410457777E-6</c:v>
                </c:pt>
                <c:pt idx="1382">
                  <c:v>1.8442173185332921E-6</c:v>
                </c:pt>
                <c:pt idx="1383">
                  <c:v>1.5675818297864088E-6</c:v>
                </c:pt>
                <c:pt idx="1384">
                  <c:v>1.332442466602574E-6</c:v>
                </c:pt>
                <c:pt idx="1385">
                  <c:v>1.1325745875197007E-6</c:v>
                </c:pt>
                <c:pt idx="1386">
                  <c:v>9.6268730907532911E-7</c:v>
                </c:pt>
                <c:pt idx="1387">
                  <c:v>8.1828342496220335E-7</c:v>
                </c:pt>
                <c:pt idx="1388">
                  <c:v>6.9554034206827421E-7</c:v>
                </c:pt>
                <c:pt idx="1389">
                  <c:v>5.9120887954812102E-7</c:v>
                </c:pt>
                <c:pt idx="1390">
                  <c:v>5.0252725051715471E-7</c:v>
                </c:pt>
                <c:pt idx="1391">
                  <c:v>4.2714794828598985E-7</c:v>
                </c:pt>
                <c:pt idx="1392">
                  <c:v>3.6307560095602726E-7</c:v>
                </c:pt>
                <c:pt idx="1393">
                  <c:v>3.0861414876231517E-7</c:v>
                </c:pt>
                <c:pt idx="1394">
                  <c:v>2.6232194549167912E-7</c:v>
                </c:pt>
                <c:pt idx="1395">
                  <c:v>2.2297359517704474E-7</c:v>
                </c:pt>
                <c:pt idx="1396">
                  <c:v>1.8952751364084761E-7</c:v>
                </c:pt>
                <c:pt idx="1397">
                  <c:v>1.6109835606214387E-7</c:v>
                </c:pt>
                <c:pt idx="1398">
                  <c:v>1.3693358059304407E-7</c:v>
                </c:pt>
                <c:pt idx="1399">
                  <c:v>1.1639352756590285E-7</c:v>
                </c:pt>
                <c:pt idx="1400">
                  <c:v>1.9442816953566726E-4</c:v>
                </c:pt>
                <c:pt idx="1401">
                  <c:v>1.700915713197386E-4</c:v>
                </c:pt>
                <c:pt idx="1402">
                  <c:v>1.4880481015496657E-4</c:v>
                </c:pt>
                <c:pt idx="1403">
                  <c:v>1.3018483387301121E-4</c:v>
                </c:pt>
                <c:pt idx="1404">
                  <c:v>1.1389690005928563E-4</c:v>
                </c:pt>
                <c:pt idx="1405">
                  <c:v>9.9648436611012256E-5</c:v>
                </c:pt>
                <c:pt idx="1406">
                  <c:v>8.7183693450081627E-5</c:v>
                </c:pt>
                <c:pt idx="1407">
                  <c:v>7.6279080896968316E-5</c:v>
                </c:pt>
                <c:pt idx="1408">
                  <c:v>6.6739104598937638E-5</c:v>
                </c:pt>
                <c:pt idx="1409">
                  <c:v>5.8392819179498126E-5</c:v>
                </c:pt>
                <c:pt idx="1410">
                  <c:v>5.1090733275895618E-5</c:v>
                </c:pt>
                <c:pt idx="1411">
                  <c:v>4.4702107636260351E-5</c:v>
                </c:pt>
                <c:pt idx="1412">
                  <c:v>3.9112595688104096E-5</c:v>
                </c:pt>
                <c:pt idx="1413">
                  <c:v>3.4222182656342327E-5</c:v>
                </c:pt>
                <c:pt idx="1414">
                  <c:v>2.9943385061237007E-5</c:v>
                </c:pt>
                <c:pt idx="1415">
                  <c:v>2.6199677398062083E-5</c:v>
                </c:pt>
                <c:pt idx="1416">
                  <c:v>2.2924117103095544E-5</c:v>
                </c:pt>
                <c:pt idx="1417">
                  <c:v>2.0058142639456775E-5</c:v>
                </c:pt>
                <c:pt idx="1418">
                  <c:v>1.7550522771574307E-5</c:v>
                </c:pt>
                <c:pt idx="1419">
                  <c:v>1.5356437906884169E-5</c:v>
                </c:pt>
                <c:pt idx="1420">
                  <c:v>1.3436676825861615E-5</c:v>
                </c:pt>
                <c:pt idx="1421">
                  <c:v>1.1756934246380313E-5</c:v>
                </c:pt>
                <c:pt idx="1422">
                  <c:v>1.0287196518267764E-5</c:v>
                </c:pt>
                <c:pt idx="1423">
                  <c:v>9.001204355373617E-6</c:v>
                </c:pt>
                <c:pt idx="1424">
                  <c:v>7.8759829169820525E-6</c:v>
                </c:pt>
                <c:pt idx="1425">
                  <c:v>6.8914307751407541E-6</c:v>
                </c:pt>
                <c:pt idx="1426">
                  <c:v>6.0299603729073007E-6</c:v>
                </c:pt>
                <c:pt idx="1427">
                  <c:v>5.2761835109245543E-6</c:v>
                </c:pt>
                <c:pt idx="1428">
                  <c:v>4.6166362137106013E-6</c:v>
                </c:pt>
                <c:pt idx="1429">
                  <c:v>4.0395380378330898E-6</c:v>
                </c:pt>
                <c:pt idx="1430">
                  <c:v>3.5345815049698407E-6</c:v>
                </c:pt>
                <c:pt idx="1431">
                  <c:v>3.0927478852404989E-6</c:v>
                </c:pt>
                <c:pt idx="1432">
                  <c:v>2.7061460301321411E-6</c:v>
                </c:pt>
                <c:pt idx="1433">
                  <c:v>2.3678713685425802E-6</c:v>
                </c:pt>
                <c:pt idx="1434">
                  <c:v>2.0718825415117931E-6</c:v>
                </c:pt>
                <c:pt idx="1435">
                  <c:v>1.8128934677127123E-6</c:v>
                </c:pt>
                <c:pt idx="1436">
                  <c:v>1.5862789084887394E-6</c:v>
                </c:pt>
                <c:pt idx="1437">
                  <c:v>1.3879918431819692E-6</c:v>
                </c:pt>
                <c:pt idx="1438">
                  <c:v>1.2144911770780366E-6</c:v>
                </c:pt>
                <c:pt idx="1439">
                  <c:v>1.0626784893280658E-6</c:v>
                </c:pt>
                <c:pt idx="1440">
                  <c:v>5.4608999151838447E-4</c:v>
                </c:pt>
                <c:pt idx="1441">
                  <c:v>4.912125995155933E-4</c:v>
                </c:pt>
                <c:pt idx="1442">
                  <c:v>4.4187417872790366E-4</c:v>
                </c:pt>
                <c:pt idx="1443">
                  <c:v>3.975110333442697E-4</c:v>
                </c:pt>
                <c:pt idx="1444">
                  <c:v>3.5761771649037551E-4</c:v>
                </c:pt>
                <c:pt idx="1445">
                  <c:v>3.2174084345330508E-4</c:v>
                </c:pt>
                <c:pt idx="1446">
                  <c:v>2.8947359365466329E-4</c:v>
                </c:pt>
                <c:pt idx="1447">
                  <c:v>2.6045081882391613E-4</c:v>
                </c:pt>
                <c:pt idx="1448">
                  <c:v>2.3434468577540119E-4</c:v>
                </c:pt>
                <c:pt idx="1449">
                  <c:v>2.1086079150928511E-4</c:v>
                </c:pt>
                <c:pt idx="1450">
                  <c:v>1.8973469631230038E-4</c:v>
                </c:pt>
                <c:pt idx="1451">
                  <c:v>1.707288273515842E-4</c:v>
                </c:pt>
                <c:pt idx="1452">
                  <c:v>1.536297111171859E-4</c:v>
                </c:pt>
                <c:pt idx="1453">
                  <c:v>1.3824549812614323E-4</c:v>
                </c:pt>
                <c:pt idx="1454">
                  <c:v>1.2440374767755204E-4</c:v>
                </c:pt>
                <c:pt idx="1455">
                  <c:v>1.119494442466043E-4</c:v>
                </c:pt>
                <c:pt idx="1456">
                  <c:v>1.0074322041168351E-4</c:v>
                </c:pt>
                <c:pt idx="1457">
                  <c:v>9.0659764093702183E-5</c:v>
                </c:pt>
                <c:pt idx="1458">
                  <c:v>8.1586390410789026E-5</c:v>
                </c:pt>
                <c:pt idx="1459">
                  <c:v>7.3421760664519925E-5</c:v>
                </c:pt>
                <c:pt idx="1460">
                  <c:v>6.6074732918622797E-5</c:v>
                </c:pt>
                <c:pt idx="1461">
                  <c:v>5.9463330343463301E-5</c:v>
                </c:pt>
                <c:pt idx="1462">
                  <c:v>5.3513815010227018E-5</c:v>
                </c:pt>
                <c:pt idx="1463">
                  <c:v>4.8159856153647087E-5</c:v>
                </c:pt>
                <c:pt idx="1464">
                  <c:v>4.3341783103712129E-5</c:v>
                </c:pt>
                <c:pt idx="1465">
                  <c:v>3.9005914134194587E-5</c:v>
                </c:pt>
                <c:pt idx="1466">
                  <c:v>3.510395340557145E-5</c:v>
                </c:pt>
                <c:pt idx="1467">
                  <c:v>3.1592449006224086E-5</c:v>
                </c:pt>
                <c:pt idx="1468">
                  <c:v>2.8432305831050905E-5</c:v>
                </c:pt>
                <c:pt idx="1469">
                  <c:v>2.5588347691532446E-5</c:v>
                </c:pt>
                <c:pt idx="1470">
                  <c:v>2.3028923635195389E-5</c:v>
                </c:pt>
                <c:pt idx="1471">
                  <c:v>2.0725553973484448E-5</c:v>
                </c:pt>
                <c:pt idx="1472">
                  <c:v>1.8652611982407256E-5</c:v>
                </c:pt>
                <c:pt idx="1473">
                  <c:v>1.678703765622615E-5</c:v>
                </c:pt>
                <c:pt idx="1474">
                  <c:v>1.5108080266433599E-5</c:v>
                </c:pt>
                <c:pt idx="1475">
                  <c:v>1.3597066811109844E-5</c:v>
                </c:pt>
                <c:pt idx="1476">
                  <c:v>1.2237193737795587E-5</c:v>
                </c:pt>
                <c:pt idx="1477">
                  <c:v>1.1013339589996515E-5</c:v>
                </c:pt>
                <c:pt idx="1478">
                  <c:v>9.9118964667128363E-6</c:v>
                </c:pt>
                <c:pt idx="1479">
                  <c:v>8.9206183989191466E-6</c:v>
                </c:pt>
                <c:pt idx="1480">
                  <c:v>1.4489957052941436E-3</c:v>
                </c:pt>
                <c:pt idx="1481">
                  <c:v>1.3383789079846697E-3</c:v>
                </c:pt>
                <c:pt idx="1482">
                  <c:v>1.2363435761420824E-3</c:v>
                </c:pt>
                <c:pt idx="1483">
                  <c:v>1.1422039034010292E-3</c:v>
                </c:pt>
                <c:pt idx="1484">
                  <c:v>1.0553318281207788E-3</c:v>
                </c:pt>
                <c:pt idx="1485">
                  <c:v>9.7515174513933451E-4</c:v>
                </c:pt>
                <c:pt idx="1486">
                  <c:v>9.0113576239729033E-4</c:v>
                </c:pt>
                <c:pt idx="1487">
                  <c:v>8.3279943797989308E-4</c:v>
                </c:pt>
                <c:pt idx="1488">
                  <c:v>7.6969794184529442E-4</c:v>
                </c:pt>
                <c:pt idx="1489">
                  <c:v>7.1142259390434288E-4</c:v>
                </c:pt>
                <c:pt idx="1490">
                  <c:v>6.5759773641243374E-4</c:v>
                </c:pt>
                <c:pt idx="1491">
                  <c:v>6.0787790400728694E-4</c:v>
                </c:pt>
                <c:pt idx="1492">
                  <c:v>5.6194525932652391E-4</c:v>
                </c:pt>
                <c:pt idx="1493">
                  <c:v>5.1950726608814132E-4</c:v>
                </c:pt>
                <c:pt idx="1494">
                  <c:v>4.8029457491697642E-4</c:v>
                </c:pt>
                <c:pt idx="1495">
                  <c:v>4.4405910013541088E-4</c:v>
                </c:pt>
                <c:pt idx="1496">
                  <c:v>4.1057226827717315E-4</c:v>
                </c:pt>
                <c:pt idx="1497">
                  <c:v>3.7962342128796799E-4</c:v>
                </c:pt>
                <c:pt idx="1498">
                  <c:v>3.5101835929502947E-4</c:v>
                </c:pt>
                <c:pt idx="1499">
                  <c:v>3.2457800950098242E-4</c:v>
                </c:pt>
                <c:pt idx="1500">
                  <c:v>3.0013720922047614E-4</c:v>
                </c:pt>
                <c:pt idx="1501">
                  <c:v>2.7754359236040882E-4</c:v>
                </c:pt>
                <c:pt idx="1502">
                  <c:v>2.566565697711425E-4</c:v>
                </c:pt>
                <c:pt idx="1503">
                  <c:v>2.3734639488811075E-4</c:v>
                </c:pt>
                <c:pt idx="1504">
                  <c:v>2.1949330695867364E-4</c:v>
                </c:pt>
                <c:pt idx="1505">
                  <c:v>2.0298674492335854E-4</c:v>
                </c:pt>
                <c:pt idx="1506">
                  <c:v>1.8772462570688825E-4</c:v>
                </c:pt>
                <c:pt idx="1507">
                  <c:v>1.7361268128390718E-4</c:v>
                </c:pt>
                <c:pt idx="1508">
                  <c:v>1.6056384942674434E-4</c:v>
                </c:pt>
                <c:pt idx="1509">
                  <c:v>1.4849771352622659E-4</c:v>
                </c:pt>
                <c:pt idx="1510">
                  <c:v>1.3733998730865635E-4</c:v>
                </c:pt>
                <c:pt idx="1511">
                  <c:v>1.2702204065880178E-4</c:v>
                </c:pt>
                <c:pt idx="1512">
                  <c:v>1.1748046310548956E-4</c:v>
                </c:pt>
                <c:pt idx="1513">
                  <c:v>1.0865666183780728E-4</c:v>
                </c:pt>
                <c:pt idx="1514">
                  <c:v>1.0049649140007219E-4</c:v>
                </c:pt>
                <c:pt idx="1515">
                  <c:v>9.2949912466141864E-5</c:v>
                </c:pt>
                <c:pt idx="1516">
                  <c:v>8.5970677321420866E-5</c:v>
                </c:pt>
                <c:pt idx="1517">
                  <c:v>7.9516039886757175E-5</c:v>
                </c:pt>
                <c:pt idx="1518">
                  <c:v>7.3546488304696106E-5</c:v>
                </c:pt>
                <c:pt idx="1519">
                  <c:v>6.8025498277347619E-5</c:v>
                </c:pt>
                <c:pt idx="1520">
                  <c:v>3.5880586205645163E-3</c:v>
                </c:pt>
                <c:pt idx="1521">
                  <c:v>3.3964252331049149E-3</c:v>
                </c:pt>
                <c:pt idx="1522">
                  <c:v>3.2156450523038028E-3</c:v>
                </c:pt>
                <c:pt idx="1523">
                  <c:v>3.0450394452413284E-3</c:v>
                </c:pt>
                <c:pt idx="1524">
                  <c:v>2.8839788210173415E-3</c:v>
                </c:pt>
                <c:pt idx="1525">
                  <c:v>2.7318784128184032E-3</c:v>
                </c:pt>
                <c:pt idx="1526">
                  <c:v>2.5881944904981823E-3</c:v>
                </c:pt>
                <c:pt idx="1527">
                  <c:v>2.4524209527886612E-3</c:v>
                </c:pt>
                <c:pt idx="1528">
                  <c:v>2.3240862550460363E-3</c:v>
                </c:pt>
                <c:pt idx="1529">
                  <c:v>2.2027506342188865E-3</c:v>
                </c:pt>
                <c:pt idx="1530">
                  <c:v>2.088003597669219E-3</c:v>
                </c:pt>
                <c:pt idx="1531">
                  <c:v>1.9794616467130734E-3</c:v>
                </c:pt>
                <c:pt idx="1532">
                  <c:v>1.8767662093871532E-3</c:v>
                </c:pt>
                <c:pt idx="1533">
                  <c:v>1.7795817600833339E-3</c:v>
                </c:pt>
                <c:pt idx="1534">
                  <c:v>1.687594106400388E-3</c:v>
                </c:pt>
                <c:pt idx="1535">
                  <c:v>1.6005088259058099E-3</c:v>
                </c:pt>
                <c:pt idx="1536">
                  <c:v>1.518049837533808E-3</c:v>
                </c:pt>
                <c:pt idx="1537">
                  <c:v>1.4399580941133437E-3</c:v>
                </c:pt>
                <c:pt idx="1538">
                  <c:v>1.365990384060515E-3</c:v>
                </c:pt>
                <c:pt idx="1539">
                  <c:v>1.2959182316146115E-3</c:v>
                </c:pt>
                <c:pt idx="1540">
                  <c:v>1.2295268861740021E-3</c:v>
                </c:pt>
                <c:pt idx="1541">
                  <c:v>1.166614392319669E-3</c:v>
                </c:pt>
                <c:pt idx="1542">
                  <c:v>1.1069907330203371E-3</c:v>
                </c:pt>
                <c:pt idx="1543">
                  <c:v>1.0504770393104776E-3</c:v>
                </c:pt>
                <c:pt idx="1544">
                  <c:v>9.9690486043534153E-4</c:v>
                </c:pt>
                <c:pt idx="1545">
                  <c:v>9.4611548907785339E-4</c:v>
                </c:pt>
                <c:pt idx="1546">
                  <c:v>8.9795933683122181E-4</c:v>
                </c:pt>
                <c:pt idx="1547">
                  <c:v>8.5229535556758892E-4</c:v>
                </c:pt>
                <c:pt idx="1548">
                  <c:v>8.0899050078474385E-4</c:v>
                </c:pt>
                <c:pt idx="1549">
                  <c:v>7.679192333966651E-4</c:v>
                </c:pt>
                <c:pt idx="1550">
                  <c:v>7.2896305677526277E-4</c:v>
                </c:pt>
                <c:pt idx="1551">
                  <c:v>6.9201008615526398E-4</c:v>
                </c:pt>
                <c:pt idx="1552">
                  <c:v>6.5695464778612754E-4</c:v>
                </c:pt>
                <c:pt idx="1553">
                  <c:v>6.236969054580361E-4</c:v>
                </c:pt>
                <c:pt idx="1554">
                  <c:v>5.9214251224675059E-4</c:v>
                </c:pt>
                <c:pt idx="1555">
                  <c:v>5.6220228551734396E-4</c:v>
                </c:pt>
                <c:pt idx="1556">
                  <c:v>5.337919034021281E-4</c:v>
                </c:pt>
                <c:pt idx="1557">
                  <c:v>5.0683162112569126E-4</c:v>
                </c:pt>
                <c:pt idx="1558">
                  <c:v>4.8124600569184273E-4</c:v>
                </c:pt>
                <c:pt idx="1559">
                  <c:v>4.5696368757515622E-4</c:v>
                </c:pt>
                <c:pt idx="1560">
                  <c:v>8.148460673069402E-3</c:v>
                </c:pt>
                <c:pt idx="1561">
                  <c:v>7.8800116801856258E-3</c:v>
                </c:pt>
                <c:pt idx="1562">
                  <c:v>7.6224691687031242E-3</c:v>
                </c:pt>
                <c:pt idx="1563">
                  <c:v>7.3752579541634163E-3</c:v>
                </c:pt>
                <c:pt idx="1564">
                  <c:v>7.1378419361661453E-3</c:v>
                </c:pt>
                <c:pt idx="1565">
                  <c:v>6.9097208199439455E-3</c:v>
                </c:pt>
                <c:pt idx="1566">
                  <c:v>6.6904271636810224E-3</c:v>
                </c:pt>
                <c:pt idx="1567">
                  <c:v>6.4795237143472923E-3</c:v>
                </c:pt>
                <c:pt idx="1568">
                  <c:v>6.2766009996129439E-3</c:v>
                </c:pt>
                <c:pt idx="1569">
                  <c:v>6.0812751475169905E-3</c:v>
                </c:pt>
                <c:pt idx="1570">
                  <c:v>5.8931859090947565E-3</c:v>
                </c:pt>
                <c:pt idx="1571">
                  <c:v>5.7119948622122172E-3</c:v>
                </c:pt>
                <c:pt idx="1572">
                  <c:v>5.5373837774836242E-3</c:v>
                </c:pt>
                <c:pt idx="1573">
                  <c:v>5.3690531294248766E-3</c:v>
                </c:pt>
                <c:pt idx="1574">
                  <c:v>5.2067207379703356E-3</c:v>
                </c:pt>
                <c:pt idx="1575">
                  <c:v>5.0501205271989494E-3</c:v>
                </c:pt>
                <c:pt idx="1576">
                  <c:v>4.8990013896132228E-3</c:v>
                </c:pt>
                <c:pt idx="1577">
                  <c:v>4.7531261456228487E-3</c:v>
                </c:pt>
                <c:pt idx="1578">
                  <c:v>4.6122705890299818E-3</c:v>
                </c:pt>
                <c:pt idx="1579">
                  <c:v>4.4762226103174643E-3</c:v>
                </c:pt>
                <c:pt idx="1580">
                  <c:v>4.3447813904238406E-3</c:v>
                </c:pt>
                <c:pt idx="1581">
                  <c:v>4.2177566584659385E-3</c:v>
                </c:pt>
                <c:pt idx="1582">
                  <c:v>4.0949680075550096E-3</c:v>
                </c:pt>
                <c:pt idx="1583">
                  <c:v>3.9762442634578097E-3</c:v>
                </c:pt>
                <c:pt idx="1584">
                  <c:v>3.8614229013897525E-3</c:v>
                </c:pt>
                <c:pt idx="1585">
                  <c:v>3.7503495067022176E-3</c:v>
                </c:pt>
                <c:pt idx="1586">
                  <c:v>3.6428772756478033E-3</c:v>
                </c:pt>
                <c:pt idx="1587">
                  <c:v>3.538866552782315E-3</c:v>
                </c:pt>
                <c:pt idx="1588">
                  <c:v>3.4381844018963178E-3</c:v>
                </c:pt>
                <c:pt idx="1589">
                  <c:v>3.3407042076670041E-3</c:v>
                </c:pt>
                <c:pt idx="1590">
                  <c:v>3.2463053054872853E-3</c:v>
                </c:pt>
                <c:pt idx="1591">
                  <c:v>3.1548726371670808E-3</c:v>
                </c:pt>
                <c:pt idx="1592">
                  <c:v>3.0662964304150786E-3</c:v>
                </c:pt>
                <c:pt idx="1593">
                  <c:v>2.9804719002005063E-3</c:v>
                </c:pt>
                <c:pt idx="1594">
                  <c:v>2.8972989702663078E-3</c:v>
                </c:pt>
                <c:pt idx="1595">
                  <c:v>2.8166820132196234E-3</c:v>
                </c:pt>
                <c:pt idx="1596">
                  <c:v>2.7385296077646294E-3</c:v>
                </c:pt>
                <c:pt idx="1597">
                  <c:v>2.6627543117682269E-3</c:v>
                </c:pt>
                <c:pt idx="1598">
                  <c:v>2.5892724499623036E-3</c:v>
                </c:pt>
                <c:pt idx="1599">
                  <c:v>2.5180039151886167E-3</c:v>
                </c:pt>
                <c:pt idx="1600">
                  <c:v>1.6633939786487337E-2</c:v>
                </c:pt>
                <c:pt idx="1601">
                  <c:v>1.6357251833666858E-2</c:v>
                </c:pt>
                <c:pt idx="1602">
                  <c:v>1.6089692146116868E-2</c:v>
                </c:pt>
                <c:pt idx="1603">
                  <c:v>1.5830813952760061E-2</c:v>
                </c:pt>
                <c:pt idx="1604">
                  <c:v>1.5580199282353165E-2</c:v>
                </c:pt>
                <c:pt idx="1605">
                  <c:v>1.5337456672675333E-2</c:v>
                </c:pt>
                <c:pt idx="1606">
                  <c:v>1.5102219095489146E-2</c:v>
                </c:pt>
                <c:pt idx="1607">
                  <c:v>1.4874142073880997E-2</c:v>
                </c:pt>
                <c:pt idx="1608">
                  <c:v>1.4652901971447006E-2</c:v>
                </c:pt>
                <c:pt idx="1609">
                  <c:v>1.4438194435262177E-2</c:v>
                </c:pt>
                <c:pt idx="1610">
                  <c:v>1.4229732976711748E-2</c:v>
                </c:pt>
                <c:pt idx="1611">
                  <c:v>1.4027247676123237E-2</c:v>
                </c:pt>
                <c:pt idx="1612">
                  <c:v>1.3830483998755938E-2</c:v>
                </c:pt>
                <c:pt idx="1613">
                  <c:v>1.36392017111161E-2</c:v>
                </c:pt>
                <c:pt idx="1614">
                  <c:v>1.3453173887799593E-2</c:v>
                </c:pt>
                <c:pt idx="1615">
                  <c:v>1.3272186000144227E-2</c:v>
                </c:pt>
                <c:pt idx="1616">
                  <c:v>1.3096035078921807E-2</c:v>
                </c:pt>
                <c:pt idx="1617">
                  <c:v>1.2924528944133462E-2</c:v>
                </c:pt>
                <c:pt idx="1618">
                  <c:v>1.2757485495705724E-2</c:v>
                </c:pt>
                <c:pt idx="1619">
                  <c:v>1.2594732059532586E-2</c:v>
                </c:pt>
                <c:pt idx="1620">
                  <c:v>1.2436104783881173E-2</c:v>
                </c:pt>
                <c:pt idx="1621">
                  <c:v>1.2281448081685508E-2</c:v>
                </c:pt>
                <c:pt idx="1622">
                  <c:v>1.2130614114702376E-2</c:v>
                </c:pt>
                <c:pt idx="1623">
                  <c:v>1.1983462315902565E-2</c:v>
                </c:pt>
                <c:pt idx="1624">
                  <c:v>1.1839858946825913E-2</c:v>
                </c:pt>
                <c:pt idx="1625">
                  <c:v>1.1699676686945184E-2</c:v>
                </c:pt>
                <c:pt idx="1626">
                  <c:v>1.1562794252366141E-2</c:v>
                </c:pt>
                <c:pt idx="1627">
                  <c:v>1.1429096041443595E-2</c:v>
                </c:pt>
                <c:pt idx="1628">
                  <c:v>1.1298471805119057E-2</c:v>
                </c:pt>
                <c:pt idx="1629">
                  <c:v>1.1170816339987993E-2</c:v>
                </c:pt>
                <c:pt idx="1630">
                  <c:v>1.1046029202286256E-2</c:v>
                </c:pt>
                <c:pt idx="1631">
                  <c:v>1.0924014441148501E-2</c:v>
                </c:pt>
                <c:pt idx="1632">
                  <c:v>1.0804680349638085E-2</c:v>
                </c:pt>
                <c:pt idx="1633">
                  <c:v>1.0687939232180234E-2</c:v>
                </c:pt>
                <c:pt idx="1634">
                  <c:v>1.0573707187149461E-2</c:v>
                </c:pt>
                <c:pt idx="1635">
                  <c:v>1.0461903903469889E-2</c:v>
                </c:pt>
                <c:pt idx="1636">
                  <c:v>1.0352452470184455E-2</c:v>
                </c:pt>
                <c:pt idx="1637">
                  <c:v>1.0245279198037032E-2</c:v>
                </c:pt>
                <c:pt idx="1638">
                  <c:v>1.0140313452191307E-2</c:v>
                </c:pt>
                <c:pt idx="1639">
                  <c:v>1.003748749528262E-2</c:v>
                </c:pt>
                <c:pt idx="1640">
                  <c:v>3.0049137123846017E-2</c:v>
                </c:pt>
                <c:pt idx="1641">
                  <c:v>2.9874841144007284E-2</c:v>
                </c:pt>
                <c:pt idx="1642">
                  <c:v>2.9706893385893312E-2</c:v>
                </c:pt>
                <c:pt idx="1643">
                  <c:v>2.9545003718033803E-2</c:v>
                </c:pt>
                <c:pt idx="1644">
                  <c:v>2.938889888516856E-2</c:v>
                </c:pt>
                <c:pt idx="1645">
                  <c:v>2.9238321295173054E-2</c:v>
                </c:pt>
                <c:pt idx="1646">
                  <c:v>2.9093027909588627E-2</c:v>
                </c:pt>
                <c:pt idx="1647">
                  <c:v>2.8952789227556546E-2</c:v>
                </c:pt>
                <c:pt idx="1648">
                  <c:v>2.8817388354088772E-2</c:v>
                </c:pt>
                <c:pt idx="1649">
                  <c:v>2.8686620144601872E-2</c:v>
                </c:pt>
                <c:pt idx="1650">
                  <c:v>2.8560290418513233E-2</c:v>
                </c:pt>
                <c:pt idx="1651">
                  <c:v>2.843821523546651E-2</c:v>
                </c:pt>
                <c:pt idx="1652">
                  <c:v>2.8320220228429994E-2</c:v>
                </c:pt>
                <c:pt idx="1653">
                  <c:v>2.8206139988509311E-2</c:v>
                </c:pt>
                <c:pt idx="1654">
                  <c:v>2.8095817496844387E-2</c:v>
                </c:pt>
                <c:pt idx="1655">
                  <c:v>2.7989103599429119E-2</c:v>
                </c:pt>
                <c:pt idx="1656">
                  <c:v>2.7885856521107793E-2</c:v>
                </c:pt>
                <c:pt idx="1657">
                  <c:v>2.7785941415371794E-2</c:v>
                </c:pt>
                <c:pt idx="1658">
                  <c:v>2.7689229946909161E-2</c:v>
                </c:pt>
                <c:pt idx="1659">
                  <c:v>2.7595599904152772E-2</c:v>
                </c:pt>
                <c:pt idx="1660">
                  <c:v>2.7504934839334774E-2</c:v>
                </c:pt>
                <c:pt idx="1661">
                  <c:v>2.7417123733789198E-2</c:v>
                </c:pt>
                <c:pt idx="1662">
                  <c:v>2.733206068645418E-2</c:v>
                </c:pt>
                <c:pt idx="1663">
                  <c:v>2.7249644623713327E-2</c:v>
                </c:pt>
                <c:pt idx="1664">
                  <c:v>2.7169779028884535E-2</c:v>
                </c:pt>
                <c:pt idx="1665">
                  <c:v>2.7092371689816284E-2</c:v>
                </c:pt>
                <c:pt idx="1666">
                  <c:v>2.7017334463188065E-2</c:v>
                </c:pt>
                <c:pt idx="1667">
                  <c:v>2.6944583054234611E-2</c:v>
                </c:pt>
                <c:pt idx="1668">
                  <c:v>2.6874036810724776E-2</c:v>
                </c:pt>
                <c:pt idx="1669">
                  <c:v>2.6805618530126113E-2</c:v>
                </c:pt>
                <c:pt idx="1670">
                  <c:v>2.6739254278977068E-2</c:v>
                </c:pt>
                <c:pt idx="1671">
                  <c:v>2.6674873223570813E-2</c:v>
                </c:pt>
                <c:pt idx="1672">
                  <c:v>2.6612407471129182E-2</c:v>
                </c:pt>
                <c:pt idx="1673">
                  <c:v>2.6551791920712772E-2</c:v>
                </c:pt>
                <c:pt idx="1674">
                  <c:v>2.6492964123174749E-2</c:v>
                </c:pt>
                <c:pt idx="1675">
                  <c:v>2.6435864149521506E-2</c:v>
                </c:pt>
                <c:pt idx="1676">
                  <c:v>2.6380434467094298E-2</c:v>
                </c:pt>
                <c:pt idx="1677">
                  <c:v>2.6326619823032194E-2</c:v>
                </c:pt>
                <c:pt idx="1678">
                  <c:v>2.6274367134518875E-2</c:v>
                </c:pt>
                <c:pt idx="1679">
                  <c:v>2.6223625385354381E-2</c:v>
                </c:pt>
                <c:pt idx="1680">
                  <c:v>4.7927092375329793E-2</c:v>
                </c:pt>
                <c:pt idx="1681">
                  <c:v>4.7911590501365231E-2</c:v>
                </c:pt>
                <c:pt idx="1682">
                  <c:v>4.7896873496844475E-2</c:v>
                </c:pt>
                <c:pt idx="1683">
                  <c:v>4.7882901156375356E-2</c:v>
                </c:pt>
                <c:pt idx="1684">
                  <c:v>4.786963537988536E-2</c:v>
                </c:pt>
                <c:pt idx="1685">
                  <c:v>4.7857040057906315E-2</c:v>
                </c:pt>
                <c:pt idx="1686">
                  <c:v>4.784508096354239E-2</c:v>
                </c:pt>
                <c:pt idx="1687">
                  <c:v>4.7833725650691203E-2</c:v>
                </c:pt>
                <c:pt idx="1688">
                  <c:v>4.7822943358118902E-2</c:v>
                </c:pt>
                <c:pt idx="1689">
                  <c:v>4.7812704919019317E-2</c:v>
                </c:pt>
                <c:pt idx="1690">
                  <c:v>4.7802982675713417E-2</c:v>
                </c:pt>
                <c:pt idx="1691">
                  <c:v>4.7793750399169818E-2</c:v>
                </c:pt>
                <c:pt idx="1692">
                  <c:v>4.7784983213049269E-2</c:v>
                </c:pt>
                <c:pt idx="1693">
                  <c:v>4.7776657521996772E-2</c:v>
                </c:pt>
                <c:pt idx="1694">
                  <c:v>4.7768750943923743E-2</c:v>
                </c:pt>
                <c:pt idx="1695">
                  <c:v>4.7761242246040198E-2</c:v>
                </c:pt>
                <c:pt idx="1696">
                  <c:v>4.7754111284413044E-2</c:v>
                </c:pt>
                <c:pt idx="1697">
                  <c:v>4.7747338946841397E-2</c:v>
                </c:pt>
                <c:pt idx="1698">
                  <c:v>4.7740907098853695E-2</c:v>
                </c:pt>
                <c:pt idx="1699">
                  <c:v>4.7734798532643945E-2</c:v>
                </c:pt>
                <c:pt idx="1700">
                  <c:v>4.772899691877644E-2</c:v>
                </c:pt>
                <c:pt idx="1701">
                  <c:v>4.7723486760499076E-2</c:v>
                </c:pt>
                <c:pt idx="1702">
                  <c:v>4.7718253350515535E-2</c:v>
                </c:pt>
                <c:pt idx="1703">
                  <c:v>4.7713282730076141E-2</c:v>
                </c:pt>
                <c:pt idx="1704">
                  <c:v>4.7708561650255769E-2</c:v>
                </c:pt>
                <c:pt idx="1705">
                  <c:v>4.7704077535295507E-2</c:v>
                </c:pt>
                <c:pt idx="1706">
                  <c:v>4.7699818447892138E-2</c:v>
                </c:pt>
                <c:pt idx="1707">
                  <c:v>4.7695773056326794E-2</c:v>
                </c:pt>
                <c:pt idx="1708">
                  <c:v>4.769193060333049E-2</c:v>
                </c:pt>
                <c:pt idx="1709">
                  <c:v>4.7688280876590487E-2</c:v>
                </c:pt>
                <c:pt idx="1710">
                  <c:v>4.7684814180807208E-2</c:v>
                </c:pt>
                <c:pt idx="1711">
                  <c:v>4.7681521311216564E-2</c:v>
                </c:pt>
                <c:pt idx="1712">
                  <c:v>4.7678393528497801E-2</c:v>
                </c:pt>
                <c:pt idx="1713">
                  <c:v>4.7675422534991484E-2</c:v>
                </c:pt>
                <c:pt idx="1714">
                  <c:v>4.7672600452156599E-2</c:v>
                </c:pt>
                <c:pt idx="1715">
                  <c:v>4.7669919799199933E-2</c:v>
                </c:pt>
                <c:pt idx="1716">
                  <c:v>4.7667373472814682E-2</c:v>
                </c:pt>
                <c:pt idx="1717">
                  <c:v>4.7664954727968792E-2</c:v>
                </c:pt>
                <c:pt idx="1718">
                  <c:v>4.7662657159686962E-2</c:v>
                </c:pt>
                <c:pt idx="1719">
                  <c:v>4.766047468577337E-2</c:v>
                </c:pt>
                <c:pt idx="1720">
                  <c:v>6.8440643338294763E-2</c:v>
                </c:pt>
                <c:pt idx="1721">
                  <c:v>6.8538260803565232E-2</c:v>
                </c:pt>
                <c:pt idx="1722">
                  <c:v>6.8628825180306802E-2</c:v>
                </c:pt>
                <c:pt idx="1723">
                  <c:v>6.8712827749778521E-2</c:v>
                </c:pt>
                <c:pt idx="1724">
                  <c:v>6.8790728181338384E-2</c:v>
                </c:pt>
                <c:pt idx="1725">
                  <c:v>6.8862956189941094E-2</c:v>
                </c:pt>
                <c:pt idx="1726">
                  <c:v>6.89299131638276E-2</c:v>
                </c:pt>
                <c:pt idx="1727">
                  <c:v>6.8991973752683899E-2</c:v>
                </c:pt>
                <c:pt idx="1728">
                  <c:v>6.9049487408672366E-2</c:v>
                </c:pt>
                <c:pt idx="1729">
                  <c:v>6.910277987456738E-2</c:v>
                </c:pt>
                <c:pt idx="1730">
                  <c:v>6.9152154614787562E-2</c:v>
                </c:pt>
                <c:pt idx="1731">
                  <c:v>6.9197894186439096E-2</c:v>
                </c:pt>
                <c:pt idx="1732">
                  <c:v>6.9240261548596596E-2</c:v>
                </c:pt>
                <c:pt idx="1733">
                  <c:v>6.9279501308974423E-2</c:v>
                </c:pt>
                <c:pt idx="1734">
                  <c:v>6.931584090790581E-2</c:v>
                </c:pt>
                <c:pt idx="1735">
                  <c:v>6.9349491740170896E-2</c:v>
                </c:pt>
                <c:pt idx="1736">
                  <c:v>6.9380650215717182E-2</c:v>
                </c:pt>
                <c:pt idx="1737">
                  <c:v>6.9409498760713617E-2</c:v>
                </c:pt>
                <c:pt idx="1738">
                  <c:v>6.9436206760687624E-2</c:v>
                </c:pt>
                <c:pt idx="1739">
                  <c:v>6.9460931447727775E-2</c:v>
                </c:pt>
                <c:pt idx="1740">
                  <c:v>6.9483818733902483E-2</c:v>
                </c:pt>
                <c:pt idx="1741">
                  <c:v>6.9505003993160924E-2</c:v>
                </c:pt>
                <c:pt idx="1742">
                  <c:v>6.952461279405199E-2</c:v>
                </c:pt>
                <c:pt idx="1743">
                  <c:v>6.954276158563083E-2</c:v>
                </c:pt>
                <c:pt idx="1744">
                  <c:v>6.9559558338925576E-2</c:v>
                </c:pt>
                <c:pt idx="1745">
                  <c:v>6.9575103146315639E-2</c:v>
                </c:pt>
                <c:pt idx="1746">
                  <c:v>6.958948878113233E-2</c:v>
                </c:pt>
                <c:pt idx="1747">
                  <c:v>6.9602801219736471E-2</c:v>
                </c:pt>
                <c:pt idx="1748">
                  <c:v>6.9615120128260002E-2</c:v>
                </c:pt>
                <c:pt idx="1749">
                  <c:v>6.9626519316122043E-2</c:v>
                </c:pt>
                <c:pt idx="1750">
                  <c:v>6.9637067158347013E-2</c:v>
                </c:pt>
                <c:pt idx="1751">
                  <c:v>6.9646826988625704E-2</c:v>
                </c:pt>
                <c:pt idx="1752">
                  <c:v>6.9655857464970314E-2</c:v>
                </c:pt>
                <c:pt idx="1753">
                  <c:v>6.9664212909724327E-2</c:v>
                </c:pt>
                <c:pt idx="1754">
                  <c:v>6.9671943625597407E-2</c:v>
                </c:pt>
                <c:pt idx="1755">
                  <c:v>6.9679096189306164E-2</c:v>
                </c:pt>
                <c:pt idx="1756">
                  <c:v>6.9685713724313675E-2</c:v>
                </c:pt>
                <c:pt idx="1757">
                  <c:v>6.969183615407519E-2</c:v>
                </c:pt>
                <c:pt idx="1758">
                  <c:v>6.9697500437114895E-2</c:v>
                </c:pt>
                <c:pt idx="1759">
                  <c:v>6.9702740785178283E-2</c:v>
                </c:pt>
                <c:pt idx="1760">
                  <c:v>8.9625276217484812E-2</c:v>
                </c:pt>
                <c:pt idx="1761">
                  <c:v>8.9751844688466795E-2</c:v>
                </c:pt>
                <c:pt idx="1762">
                  <c:v>8.9866096169832543E-2</c:v>
                </c:pt>
                <c:pt idx="1763">
                  <c:v>8.9969199021929652E-2</c:v>
                </c:pt>
                <c:pt idx="1764">
                  <c:v>9.0062216474210283E-2</c:v>
                </c:pt>
                <c:pt idx="1765">
                  <c:v>9.014611500175905E-2</c:v>
                </c:pt>
                <c:pt idx="1766">
                  <c:v>9.0221772247033552E-2</c:v>
                </c:pt>
                <c:pt idx="1767">
                  <c:v>9.0289984465601755E-2</c:v>
                </c:pt>
                <c:pt idx="1768">
                  <c:v>9.0351473487883471E-2</c:v>
                </c:pt>
                <c:pt idx="1769">
                  <c:v>9.0406893199096949E-2</c:v>
                </c:pt>
                <c:pt idx="1770">
                  <c:v>9.0456835547302439E-2</c:v>
                </c:pt>
                <c:pt idx="1771">
                  <c:v>9.0501836095077795E-2</c:v>
                </c:pt>
                <c:pt idx="1772">
                  <c:v>9.054237913434722E-2</c:v>
                </c:pt>
                <c:pt idx="1773">
                  <c:v>9.0578902386543272E-2</c:v>
                </c:pt>
                <c:pt idx="1774">
                  <c:v>9.0611801311891574E-2</c:v>
                </c:pt>
                <c:pt idx="1775">
                  <c:v>9.0641433052396442E-2</c:v>
                </c:pt>
                <c:pt idx="1776">
                  <c:v>9.0668120033264812E-2</c:v>
                </c:pt>
                <c:pt idx="1777">
                  <c:v>9.0692153247188129E-2</c:v>
                </c:pt>
                <c:pt idx="1778">
                  <c:v>9.0713795245234347E-2</c:v>
                </c:pt>
                <c:pt idx="1779">
                  <c:v>9.0733282857184058E-2</c:v>
                </c:pt>
                <c:pt idx="1780">
                  <c:v>9.0750829663056518E-2</c:v>
                </c:pt>
                <c:pt idx="1781">
                  <c:v>9.0766628236375768E-2</c:v>
                </c:pt>
                <c:pt idx="1782">
                  <c:v>9.0780852178472871E-2</c:v>
                </c:pt>
                <c:pt idx="1783">
                  <c:v>9.079365796184545E-2</c:v>
                </c:pt>
                <c:pt idx="1784">
                  <c:v>9.0805186599328166E-2</c:v>
                </c:pt>
                <c:pt idx="1785">
                  <c:v>9.0815565154588301E-2</c:v>
                </c:pt>
                <c:pt idx="1786">
                  <c:v>9.0824908108265129E-2</c:v>
                </c:pt>
                <c:pt idx="1787">
                  <c:v>9.0833318592929355E-2</c:v>
                </c:pt>
                <c:pt idx="1788">
                  <c:v>9.0840889508957232E-2</c:v>
                </c:pt>
                <c:pt idx="1789">
                  <c:v>9.0847704532396531E-2</c:v>
                </c:pt>
                <c:pt idx="1790">
                  <c:v>9.0853839024950006E-2</c:v>
                </c:pt>
                <c:pt idx="1791">
                  <c:v>9.0859360855316332E-2</c:v>
                </c:pt>
                <c:pt idx="1792">
                  <c:v>9.086433114030773E-2</c:v>
                </c:pt>
                <c:pt idx="1793">
                  <c:v>9.086880491340546E-2</c:v>
                </c:pt>
                <c:pt idx="1794">
                  <c:v>9.087283172771643E-2</c:v>
                </c:pt>
                <c:pt idx="1795">
                  <c:v>9.0876456199652816E-2</c:v>
                </c:pt>
                <c:pt idx="1796">
                  <c:v>9.087971849906995E-2</c:v>
                </c:pt>
                <c:pt idx="1797">
                  <c:v>9.0882654791059739E-2</c:v>
                </c:pt>
                <c:pt idx="1798">
                  <c:v>9.0885297634107687E-2</c:v>
                </c:pt>
                <c:pt idx="1799">
                  <c:v>9.0887676338874082E-2</c:v>
                </c:pt>
                <c:pt idx="1800">
                  <c:v>0.11028701990249966</c:v>
                </c:pt>
                <c:pt idx="1801">
                  <c:v>0.11038926728646596</c:v>
                </c:pt>
                <c:pt idx="1802">
                  <c:v>0.11047891157372602</c:v>
                </c:pt>
                <c:pt idx="1803">
                  <c:v>0.1105574868801122</c:v>
                </c:pt>
                <c:pt idx="1804">
                  <c:v>0.11062634509672427</c:v>
                </c:pt>
                <c:pt idx="1805">
                  <c:v>0.11068667647567283</c:v>
                </c:pt>
                <c:pt idx="1806">
                  <c:v>0.11073952814224788</c:v>
                </c:pt>
                <c:pt idx="1807">
                  <c:v>0.1107858206802152</c:v>
                </c:pt>
                <c:pt idx="1808">
                  <c:v>0.11082636294347969</c:v>
                </c:pt>
                <c:pt idx="1809">
                  <c:v>0.11086186524772478</c:v>
                </c:pt>
                <c:pt idx="1810">
                  <c:v>0.1108929510917101</c:v>
                </c:pt>
                <c:pt idx="1811">
                  <c:v>0.1109201675511169</c:v>
                </c:pt>
                <c:pt idx="1812">
                  <c:v>0.11094399447924269</c:v>
                </c:pt>
                <c:pt idx="1813">
                  <c:v>0.11096485263926152</c:v>
                </c:pt>
                <c:pt idx="1814">
                  <c:v>0.11098311088275956</c:v>
                </c:pt>
                <c:pt idx="1815">
                  <c:v>0.11099909247923774</c:v>
                </c:pt>
                <c:pt idx="1816">
                  <c:v>0.11101308069152629</c:v>
                </c:pt>
                <c:pt idx="1817">
                  <c:v>0.11102532368276584</c:v>
                </c:pt>
                <c:pt idx="1818">
                  <c:v>0.11103603883189078</c:v>
                </c:pt>
                <c:pt idx="1819">
                  <c:v>0.11104541652646532</c:v>
                </c:pt>
                <c:pt idx="1820">
                  <c:v>0.11105362349429529</c:v>
                </c:pt>
                <c:pt idx="1821">
                  <c:v>0.11106080572846792</c:v>
                </c:pt>
                <c:pt idx="1822">
                  <c:v>0.11106709105433786</c:v>
                </c:pt>
                <c:pt idx="1823">
                  <c:v>0.11107259138144844</c:v>
                </c:pt>
                <c:pt idx="1824">
                  <c:v>0.11107740467841551</c:v>
                </c:pt>
                <c:pt idx="1825">
                  <c:v>0.11108161670436341</c:v>
                </c:pt>
                <c:pt idx="1826">
                  <c:v>0.11108530252654684</c:v>
                </c:pt>
                <c:pt idx="1827">
                  <c:v>0.11108852785027395</c:v>
                </c:pt>
                <c:pt idx="1828">
                  <c:v>0.11109135018412447</c:v>
                </c:pt>
                <c:pt idx="1829">
                  <c:v>0.11109381986069179</c:v>
                </c:pt>
                <c:pt idx="1830">
                  <c:v>0.11109598093063344</c:v>
                </c:pt>
                <c:pt idx="1831">
                  <c:v>0.1110978719456555</c:v>
                </c:pt>
                <c:pt idx="1832">
                  <c:v>0.11109952664415251</c:v>
                </c:pt>
                <c:pt idx="1833">
                  <c:v>0.11110097455154748</c:v>
                </c:pt>
                <c:pt idx="1834">
                  <c:v>0.11110224150589937</c:v>
                </c:pt>
                <c:pt idx="1835">
                  <c:v>0.1111033501180472</c:v>
                </c:pt>
                <c:pt idx="1836">
                  <c:v>0.11110432017441806</c:v>
                </c:pt>
                <c:pt idx="1837">
                  <c:v>0.11110516898962326</c:v>
                </c:pt>
                <c:pt idx="1838">
                  <c:v>0.11110591171508684</c:v>
                </c:pt>
                <c:pt idx="1839">
                  <c:v>0.11110656160917694</c:v>
                </c:pt>
                <c:pt idx="1840">
                  <c:v>0.12999955104672373</c:v>
                </c:pt>
                <c:pt idx="1841">
                  <c:v>0.13006461794053009</c:v>
                </c:pt>
                <c:pt idx="1842">
                  <c:v>0.13011998506559114</c:v>
                </c:pt>
                <c:pt idx="1843">
                  <c:v>0.13016709073493968</c:v>
                </c:pt>
                <c:pt idx="1844">
                  <c:v>0.13020716210822289</c:v>
                </c:pt>
                <c:pt idx="1845">
                  <c:v>0.13024124560053771</c:v>
                </c:pt>
                <c:pt idx="1846">
                  <c:v>0.13027023307670185</c:v>
                </c:pt>
                <c:pt idx="1847">
                  <c:v>0.13029488436847017</c:v>
                </c:pt>
                <c:pt idx="1848">
                  <c:v>0.13031584659725873</c:v>
                </c:pt>
                <c:pt idx="1849">
                  <c:v>0.13033367073133323</c:v>
                </c:pt>
                <c:pt idx="1850">
                  <c:v>0.13034882575578408</c:v>
                </c:pt>
                <c:pt idx="1851">
                  <c:v>0.13036171078685316</c:v>
                </c:pt>
                <c:pt idx="1852">
                  <c:v>0.13037266541971471</c:v>
                </c:pt>
                <c:pt idx="1853">
                  <c:v>0.13038197856073488</c:v>
                </c:pt>
                <c:pt idx="1854">
                  <c:v>0.13038989596142139</c:v>
                </c:pt>
                <c:pt idx="1855">
                  <c:v>0.13039662664147977</c:v>
                </c:pt>
                <c:pt idx="1856">
                  <c:v>0.13040234836230263</c:v>
                </c:pt>
                <c:pt idx="1857">
                  <c:v>0.13040721228948418</c:v>
                </c:pt>
                <c:pt idx="1858">
                  <c:v>0.13041134696322501</c:v>
                </c:pt>
                <c:pt idx="1859">
                  <c:v>0.13041486167843169</c:v>
                </c:pt>
                <c:pt idx="1860">
                  <c:v>0.13041784936160128</c:v>
                </c:pt>
                <c:pt idx="1861">
                  <c:v>0.13042038901892034</c:v>
                </c:pt>
                <c:pt idx="1862">
                  <c:v>0.13042254781913487</c:v>
                </c:pt>
                <c:pt idx="1863">
                  <c:v>0.13042438286542538</c:v>
                </c:pt>
                <c:pt idx="1864">
                  <c:v>0.13042594270253807</c:v>
                </c:pt>
                <c:pt idx="1865">
                  <c:v>0.13042726859859619</c:v>
                </c:pt>
                <c:pt idx="1866">
                  <c:v>0.13042839563518169</c:v>
                </c:pt>
                <c:pt idx="1867">
                  <c:v>0.13042935363429634</c:v>
                </c:pt>
                <c:pt idx="1868">
                  <c:v>0.1304301679465614</c:v>
                </c:pt>
                <c:pt idx="1869">
                  <c:v>0.13043086012139216</c:v>
                </c:pt>
                <c:pt idx="1870">
                  <c:v>0.13043144847679389</c:v>
                </c:pt>
                <c:pt idx="1871">
                  <c:v>0.13043194858379523</c:v>
                </c:pt>
                <c:pt idx="1872">
                  <c:v>0.13043237367829383</c:v>
                </c:pt>
                <c:pt idx="1873">
                  <c:v>0.13043273501118072</c:v>
                </c:pt>
                <c:pt idx="1874">
                  <c:v>0.13043304214598639</c:v>
                </c:pt>
                <c:pt idx="1875">
                  <c:v>0.13043330321190919</c:v>
                </c:pt>
                <c:pt idx="1876">
                  <c:v>0.13043352511891024</c:v>
                </c:pt>
                <c:pt idx="1877">
                  <c:v>0.13043371374055956</c:v>
                </c:pt>
                <c:pt idx="1878">
                  <c:v>0.1304338740694661</c:v>
                </c:pt>
                <c:pt idx="1879">
                  <c:v>0.13043401034940127</c:v>
                </c:pt>
                <c:pt idx="1880">
                  <c:v>0.14873344806247701</c:v>
                </c:pt>
                <c:pt idx="1881">
                  <c:v>0.14876887615066006</c:v>
                </c:pt>
                <c:pt idx="1882">
                  <c:v>0.1487981197264473</c:v>
                </c:pt>
                <c:pt idx="1883">
                  <c:v>0.14882225616847733</c:v>
                </c:pt>
                <c:pt idx="1884">
                  <c:v>0.14884217587894666</c:v>
                </c:pt>
                <c:pt idx="1885">
                  <c:v>0.14885861450631663</c:v>
                </c:pt>
                <c:pt idx="1886">
                  <c:v>0.14887217968745228</c:v>
                </c:pt>
                <c:pt idx="1887">
                  <c:v>0.14888337321800704</c:v>
                </c:pt>
                <c:pt idx="1888">
                  <c:v>0.14889260941675073</c:v>
                </c:pt>
                <c:pt idx="1889">
                  <c:v>0.1489002303264404</c:v>
                </c:pt>
                <c:pt idx="1890">
                  <c:v>0.14890651828882873</c:v>
                </c:pt>
                <c:pt idx="1891">
                  <c:v>0.14891170634241471</c:v>
                </c:pt>
                <c:pt idx="1892">
                  <c:v>0.14891598681651105</c:v>
                </c:pt>
                <c:pt idx="1893">
                  <c:v>0.14891951843219647</c:v>
                </c:pt>
                <c:pt idx="1894">
                  <c:v>0.14892243216798998</c:v>
                </c:pt>
                <c:pt idx="1895">
                  <c:v>0.14892483610406346</c:v>
                </c:pt>
                <c:pt idx="1896">
                  <c:v>0.14892681942214347</c:v>
                </c:pt>
                <c:pt idx="1897">
                  <c:v>0.14892845570776359</c:v>
                </c:pt>
                <c:pt idx="1898">
                  <c:v>0.14892980567621053</c:v>
                </c:pt>
                <c:pt idx="1899">
                  <c:v>0.1489309194225116</c:v>
                </c:pt>
                <c:pt idx="1900">
                  <c:v>0.14893183827841042</c:v>
                </c:pt>
                <c:pt idx="1901">
                  <c:v>0.14893259634487296</c:v>
                </c:pt>
                <c:pt idx="1902">
                  <c:v>0.1489332217567465</c:v>
                </c:pt>
                <c:pt idx="1903">
                  <c:v>0.14893373772633514</c:v>
                </c:pt>
                <c:pt idx="1904">
                  <c:v>0.14893416340450805</c:v>
                </c:pt>
                <c:pt idx="1905">
                  <c:v>0.14893451459122112</c:v>
                </c:pt>
                <c:pt idx="1906">
                  <c:v>0.14893480432177067</c:v>
                </c:pt>
                <c:pt idx="1907">
                  <c:v>0.14893504335050267</c:v>
                </c:pt>
                <c:pt idx="1908">
                  <c:v>0.1489352405499067</c:v>
                </c:pt>
                <c:pt idx="1909">
                  <c:v>0.14893540323989152</c:v>
                </c:pt>
                <c:pt idx="1910">
                  <c:v>0.14893553745945334</c:v>
                </c:pt>
                <c:pt idx="1911">
                  <c:v>0.14893564819081259</c:v>
                </c:pt>
                <c:pt idx="1912">
                  <c:v>0.14893573954433423</c:v>
                </c:pt>
                <c:pt idx="1913">
                  <c:v>0.14893581491109181</c:v>
                </c:pt>
                <c:pt idx="1914">
                  <c:v>0.14893587708873646</c:v>
                </c:pt>
                <c:pt idx="1915">
                  <c:v>0.14893592838534064</c:v>
                </c:pt>
                <c:pt idx="1916">
                  <c:v>0.14893597070507134</c:v>
                </c:pt>
                <c:pt idx="1917">
                  <c:v>0.14893600561887108</c:v>
                </c:pt>
                <c:pt idx="1918">
                  <c:v>0.14893603442277081</c:v>
                </c:pt>
                <c:pt idx="1919">
                  <c:v>0.14893605818599828</c:v>
                </c:pt>
                <c:pt idx="1920">
                  <c:v>0.16658070866955918</c:v>
                </c:pt>
                <c:pt idx="1921">
                  <c:v>0.16659789140244791</c:v>
                </c:pt>
                <c:pt idx="1922">
                  <c:v>0.16661164077924726</c:v>
                </c:pt>
                <c:pt idx="1923">
                  <c:v>0.16662264232331314</c:v>
                </c:pt>
                <c:pt idx="1924">
                  <c:v>0.16663144486621242</c:v>
                </c:pt>
                <c:pt idx="1925">
                  <c:v>0.16663848773761297</c:v>
                </c:pt>
                <c:pt idx="1926">
                  <c:v>0.16664412257056122</c:v>
                </c:pt>
                <c:pt idx="1927">
                  <c:v>0.16664863077989875</c:v>
                </c:pt>
                <c:pt idx="1928">
                  <c:v>0.16665223756690042</c:v>
                </c:pt>
                <c:pt idx="1929">
                  <c:v>0.16665512313701494</c:v>
                </c:pt>
                <c:pt idx="1930">
                  <c:v>0.16665743168304156</c:v>
                </c:pt>
                <c:pt idx="1931">
                  <c:v>0.16665927857742463</c:v>
                </c:pt>
                <c:pt idx="1932">
                  <c:v>0.16666075612977238</c:v>
                </c:pt>
                <c:pt idx="1933">
                  <c:v>0.16666193819522987</c:v>
                </c:pt>
                <c:pt idx="1934">
                  <c:v>0.16666288386268704</c:v>
                </c:pt>
                <c:pt idx="1935">
                  <c:v>0.1666636404063114</c:v>
                </c:pt>
                <c:pt idx="1936">
                  <c:v>0.16666424564739249</c:v>
                </c:pt>
                <c:pt idx="1937">
                  <c:v>0.16666472984421368</c:v>
                </c:pt>
                <c:pt idx="1938">
                  <c:v>0.16666511720420271</c:v>
                </c:pt>
                <c:pt idx="1939">
                  <c:v>0.16666542709381446</c:v>
                </c:pt>
                <c:pt idx="1940">
                  <c:v>0.166665675006541</c:v>
                </c:pt>
                <c:pt idx="1941">
                  <c:v>0.16666587333738606</c:v>
                </c:pt>
                <c:pt idx="1942">
                  <c:v>0.16666603200248692</c:v>
                </c:pt>
                <c:pt idx="1943">
                  <c:v>0.16666615893483949</c:v>
                </c:pt>
                <c:pt idx="1944">
                  <c:v>0.16666626048089553</c:v>
                </c:pt>
                <c:pt idx="1945">
                  <c:v>0.16666634171785175</c:v>
                </c:pt>
                <c:pt idx="1946">
                  <c:v>0.16666640670748797</c:v>
                </c:pt>
                <c:pt idx="1947">
                  <c:v>0.16666645869924257</c:v>
                </c:pt>
                <c:pt idx="1948">
                  <c:v>0.16666650029267546</c:v>
                </c:pt>
                <c:pt idx="1949">
                  <c:v>0.16666653356744043</c:v>
                </c:pt>
                <c:pt idx="1950">
                  <c:v>0.16666656018726439</c:v>
                </c:pt>
                <c:pt idx="1951">
                  <c:v>0.16666658148313121</c:v>
                </c:pt>
                <c:pt idx="1952">
                  <c:v>0.16666659851982957</c:v>
                </c:pt>
                <c:pt idx="1953">
                  <c:v>0.16666661214919137</c:v>
                </c:pt>
                <c:pt idx="1954">
                  <c:v>0.16666662305268282</c:v>
                </c:pt>
                <c:pt idx="1955">
                  <c:v>0.16666663177547728</c:v>
                </c:pt>
                <c:pt idx="1956">
                  <c:v>0.16666663875371368</c:v>
                </c:pt>
                <c:pt idx="1957">
                  <c:v>0.16666664433630329</c:v>
                </c:pt>
                <c:pt idx="1958">
                  <c:v>0.16666664880237533</c:v>
                </c:pt>
                <c:pt idx="1959">
                  <c:v>0.16666665237523318</c:v>
                </c:pt>
                <c:pt idx="1960">
                  <c:v>0.18363973680548351</c:v>
                </c:pt>
                <c:pt idx="1961">
                  <c:v>0.18364732524258284</c:v>
                </c:pt>
                <c:pt idx="1962">
                  <c:v>0.18365320683793906</c:v>
                </c:pt>
                <c:pt idx="1963">
                  <c:v>0.18365776540869824</c:v>
                </c:pt>
                <c:pt idx="1964">
                  <c:v>0.18366129850188265</c:v>
                </c:pt>
                <c:pt idx="1965">
                  <c:v>0.18366403676974408</c:v>
                </c:pt>
                <c:pt idx="1966">
                  <c:v>0.18366615899980301</c:v>
                </c:pt>
                <c:pt idx="1967">
                  <c:v>0.183667803771626</c:v>
                </c:pt>
                <c:pt idx="1968">
                  <c:v>0.1836690784959335</c:v>
                </c:pt>
                <c:pt idx="1969">
                  <c:v>0.1836700664229754</c:v>
                </c:pt>
                <c:pt idx="1970">
                  <c:v>0.1836708320758651</c:v>
                </c:pt>
                <c:pt idx="1971">
                  <c:v>0.18367142546251991</c:v>
                </c:pt>
                <c:pt idx="1972">
                  <c:v>0.18367188534058018</c:v>
                </c:pt>
                <c:pt idx="1973">
                  <c:v>0.18367224174812072</c:v>
                </c:pt>
                <c:pt idx="1974">
                  <c:v>0.18367251796519221</c:v>
                </c:pt>
                <c:pt idx="1975">
                  <c:v>0.18367273203415993</c:v>
                </c:pt>
                <c:pt idx="1976">
                  <c:v>0.18367289793805278</c:v>
                </c:pt>
                <c:pt idx="1977">
                  <c:v>0.18367302651383571</c:v>
                </c:pt>
                <c:pt idx="1978">
                  <c:v>0.18367312616022724</c:v>
                </c:pt>
                <c:pt idx="1979">
                  <c:v>0.18367320338627666</c:v>
                </c:pt>
                <c:pt idx="1980">
                  <c:v>0.18367326323652255</c:v>
                </c:pt>
                <c:pt idx="1981">
                  <c:v>0.18367330962049774</c:v>
                </c:pt>
                <c:pt idx="1982">
                  <c:v>0.18367334556809933</c:v>
                </c:pt>
                <c:pt idx="1983">
                  <c:v>0.18367337342750306</c:v>
                </c:pt>
                <c:pt idx="1984">
                  <c:v>0.18367339501854843</c:v>
                </c:pt>
                <c:pt idx="1985">
                  <c:v>0.18367341175161311</c:v>
                </c:pt>
                <c:pt idx="1986">
                  <c:v>0.18367342471974094</c:v>
                </c:pt>
                <c:pt idx="1987">
                  <c:v>0.18367343477004164</c:v>
                </c:pt>
                <c:pt idx="1988">
                  <c:v>0.18367344255902565</c:v>
                </c:pt>
                <c:pt idx="1989">
                  <c:v>0.18367344859548884</c:v>
                </c:pt>
                <c:pt idx="1990">
                  <c:v>0.18367345327374818</c:v>
                </c:pt>
                <c:pt idx="1991">
                  <c:v>0.18367345689939937</c:v>
                </c:pt>
                <c:pt idx="1992">
                  <c:v>0.18367345970927915</c:v>
                </c:pt>
                <c:pt idx="1993">
                  <c:v>0.18367346188693606</c:v>
                </c:pt>
                <c:pt idx="1994">
                  <c:v>0.18367346357462022</c:v>
                </c:pt>
                <c:pt idx="1995">
                  <c:v>0.18367346488257547</c:v>
                </c:pt>
                <c:pt idx="1996">
                  <c:v>0.18367346589624078</c:v>
                </c:pt>
                <c:pt idx="1997">
                  <c:v>0.18367346668183143</c:v>
                </c:pt>
                <c:pt idx="1998">
                  <c:v>0.18367346729066419</c:v>
                </c:pt>
                <c:pt idx="1999">
                  <c:v>0.18367346776250962</c:v>
                </c:pt>
                <c:pt idx="2000">
                  <c:v>0.19998763714786294</c:v>
                </c:pt>
                <c:pt idx="2001">
                  <c:v>0.19999072766984699</c:v>
                </c:pt>
                <c:pt idx="2002">
                  <c:v>0.19999304564491505</c:v>
                </c:pt>
                <c:pt idx="2003">
                  <c:v>0.19999478417323241</c:v>
                </c:pt>
                <c:pt idx="2004">
                  <c:v>0.19999608809591818</c:v>
                </c:pt>
                <c:pt idx="2005">
                  <c:v>0.19999706605280981</c:v>
                </c:pt>
                <c:pt idx="2006">
                  <c:v>0.19999779952884722</c:v>
                </c:pt>
                <c:pt idx="2007">
                  <c:v>0.19999834964058275</c:v>
                </c:pt>
                <c:pt idx="2008">
                  <c:v>0.19999876222703239</c:v>
                </c:pt>
                <c:pt idx="2009">
                  <c:v>0.19999907166835912</c:v>
                </c:pt>
                <c:pt idx="2010">
                  <c:v>0.19999930375019204</c:v>
                </c:pt>
                <c:pt idx="2011">
                  <c:v>0.199999477812038</c:v>
                </c:pt>
                <c:pt idx="2012">
                  <c:v>0.19999960835868758</c:v>
                </c:pt>
                <c:pt idx="2013">
                  <c:v>0.19999970626882388</c:v>
                </c:pt>
                <c:pt idx="2014">
                  <c:v>0.19999977970151001</c:v>
                </c:pt>
                <c:pt idx="2015">
                  <c:v>0.19999983477607175</c:v>
                </c:pt>
                <c:pt idx="2016">
                  <c:v>0.19999987608201963</c:v>
                </c:pt>
                <c:pt idx="2017">
                  <c:v>0.19999990706149545</c:v>
                </c:pt>
                <c:pt idx="2018">
                  <c:v>0.19999993029611071</c:v>
                </c:pt>
                <c:pt idx="2019">
                  <c:v>0.19999994772207688</c:v>
                </c:pt>
                <c:pt idx="2020">
                  <c:v>0.19999996079155419</c:v>
                </c:pt>
                <c:pt idx="2021">
                  <c:v>0.19999997059366365</c:v>
                </c:pt>
                <c:pt idx="2022">
                  <c:v>0.19999997794524657</c:v>
                </c:pt>
                <c:pt idx="2023">
                  <c:v>0.19999998345893424</c:v>
                </c:pt>
                <c:pt idx="2024">
                  <c:v>0.19999998759420026</c:v>
                </c:pt>
                <c:pt idx="2025">
                  <c:v>0.19999999069564994</c:v>
                </c:pt>
                <c:pt idx="2026">
                  <c:v>0.19999999302173727</c:v>
                </c:pt>
                <c:pt idx="2027">
                  <c:v>0.19999999476630279</c:v>
                </c:pt>
                <c:pt idx="2028">
                  <c:v>0.19999999607472699</c:v>
                </c:pt>
                <c:pt idx="2029">
                  <c:v>0.19999999705604515</c:v>
                </c:pt>
                <c:pt idx="2030">
                  <c:v>0.19999999779203378</c:v>
                </c:pt>
                <c:pt idx="2031">
                  <c:v>0.19999999834402526</c:v>
                </c:pt>
                <c:pt idx="2032">
                  <c:v>0.19999999875801888</c:v>
                </c:pt>
                <c:pt idx="2033">
                  <c:v>0.19999999906851409</c:v>
                </c:pt>
                <c:pt idx="2034">
                  <c:v>0.19999999930138551</c:v>
                </c:pt>
                <c:pt idx="2035">
                  <c:v>0.19999999947603908</c:v>
                </c:pt>
                <c:pt idx="2036">
                  <c:v>0.19999999960702924</c:v>
                </c:pt>
                <c:pt idx="2037">
                  <c:v>0.19999999970527188</c:v>
                </c:pt>
                <c:pt idx="2038">
                  <c:v>0.19999999977895383</c:v>
                </c:pt>
                <c:pt idx="2039">
                  <c:v>0.19999999983421529</c:v>
                </c:pt>
                <c:pt idx="2040">
                  <c:v>0.21568202230032721</c:v>
                </c:pt>
                <c:pt idx="2041">
                  <c:v>0.21568319163487959</c:v>
                </c:pt>
                <c:pt idx="2042">
                  <c:v>0.21568403941336592</c:v>
                </c:pt>
                <c:pt idx="2043">
                  <c:v>0.21568465405851681</c:v>
                </c:pt>
                <c:pt idx="2044">
                  <c:v>0.21568509967927271</c:v>
                </c:pt>
                <c:pt idx="2045">
                  <c:v>0.21568542275590888</c:v>
                </c:pt>
                <c:pt idx="2046">
                  <c:v>0.21568565698730491</c:v>
                </c:pt>
                <c:pt idx="2047">
                  <c:v>0.21568582680550585</c:v>
                </c:pt>
                <c:pt idx="2048">
                  <c:v>0.21568594992393217</c:v>
                </c:pt>
                <c:pt idx="2049">
                  <c:v>0.21568603918491247</c:v>
                </c:pt>
                <c:pt idx="2050">
                  <c:v>0.21568610389918694</c:v>
                </c:pt>
                <c:pt idx="2051">
                  <c:v>0.21568615081706941</c:v>
                </c:pt>
                <c:pt idx="2052">
                  <c:v>0.21568618483255181</c:v>
                </c:pt>
                <c:pt idx="2053">
                  <c:v>0.21568620949378584</c:v>
                </c:pt>
                <c:pt idx="2054">
                  <c:v>0.21568622737318535</c:v>
                </c:pt>
                <c:pt idx="2055">
                  <c:v>0.21568624033575257</c:v>
                </c:pt>
                <c:pt idx="2056">
                  <c:v>0.21568624973361511</c:v>
                </c:pt>
                <c:pt idx="2057">
                  <c:v>0.21568625654706616</c:v>
                </c:pt>
                <c:pt idx="2058">
                  <c:v>0.21568626148681852</c:v>
                </c:pt>
                <c:pt idx="2059">
                  <c:v>0.2156862650681392</c:v>
                </c:pt>
                <c:pt idx="2060">
                  <c:v>0.21568626766459678</c:v>
                </c:pt>
                <c:pt idx="2061">
                  <c:v>0.21568626954702863</c:v>
                </c:pt>
                <c:pt idx="2062">
                  <c:v>0.21568627091179168</c:v>
                </c:pt>
                <c:pt idx="2063">
                  <c:v>0.21568627190124492</c:v>
                </c:pt>
                <c:pt idx="2064">
                  <c:v>0.21568627261859855</c:v>
                </c:pt>
                <c:pt idx="2065">
                  <c:v>0.21568627313867994</c:v>
                </c:pt>
                <c:pt idx="2066">
                  <c:v>0.21568627351573894</c:v>
                </c:pt>
                <c:pt idx="2067">
                  <c:v>0.21568627378910671</c:v>
                </c:pt>
                <c:pt idx="2068">
                  <c:v>0.21568627398729834</c:v>
                </c:pt>
                <c:pt idx="2069">
                  <c:v>0.21568627413098729</c:v>
                </c:pt>
                <c:pt idx="2070">
                  <c:v>0.21568627423516176</c:v>
                </c:pt>
                <c:pt idx="2071">
                  <c:v>0.21568627431068826</c:v>
                </c:pt>
                <c:pt idx="2072">
                  <c:v>0.21568627436544499</c:v>
                </c:pt>
                <c:pt idx="2073">
                  <c:v>0.21568627440514362</c:v>
                </c:pt>
                <c:pt idx="2074">
                  <c:v>0.2156862744339251</c:v>
                </c:pt>
                <c:pt idx="2075">
                  <c:v>0.21568627445479172</c:v>
                </c:pt>
                <c:pt idx="2076">
                  <c:v>0.21568627446991995</c:v>
                </c:pt>
                <c:pt idx="2077">
                  <c:v>0.21568627448088795</c:v>
                </c:pt>
                <c:pt idx="2078">
                  <c:v>0.21568627448883976</c:v>
                </c:pt>
                <c:pt idx="2079">
                  <c:v>0.21568627449460481</c:v>
                </c:pt>
                <c:pt idx="2080">
                  <c:v>0.23076785498704461</c:v>
                </c:pt>
                <c:pt idx="2081">
                  <c:v>0.23076826771923972</c:v>
                </c:pt>
                <c:pt idx="2082">
                  <c:v>0.2307685566330312</c:v>
                </c:pt>
                <c:pt idx="2083">
                  <c:v>0.23076875887330014</c:v>
                </c:pt>
                <c:pt idx="2084">
                  <c:v>0.23076890044178974</c:v>
                </c:pt>
                <c:pt idx="2085">
                  <c:v>0.23076899953988009</c:v>
                </c:pt>
                <c:pt idx="2086">
                  <c:v>0.23076906890861568</c:v>
                </c:pt>
                <c:pt idx="2087">
                  <c:v>0.23076911746676601</c:v>
                </c:pt>
                <c:pt idx="2088">
                  <c:v>0.23076915145748866</c:v>
                </c:pt>
                <c:pt idx="2089">
                  <c:v>0.23076917525100299</c:v>
                </c:pt>
                <c:pt idx="2090">
                  <c:v>0.23076919190646719</c:v>
                </c:pt>
                <c:pt idx="2091">
                  <c:v>0.23076920356529418</c:v>
                </c:pt>
                <c:pt idx="2092">
                  <c:v>0.23076921172647408</c:v>
                </c:pt>
                <c:pt idx="2093">
                  <c:v>0.23076921743930051</c:v>
                </c:pt>
                <c:pt idx="2094">
                  <c:v>0.23076922143827922</c:v>
                </c:pt>
                <c:pt idx="2095">
                  <c:v>0.23076922423756444</c:v>
                </c:pt>
                <c:pt idx="2096">
                  <c:v>0.23076922619706416</c:v>
                </c:pt>
                <c:pt idx="2097">
                  <c:v>0.23076922756871401</c:v>
                </c:pt>
                <c:pt idx="2098">
                  <c:v>0.23076922852886891</c:v>
                </c:pt>
                <c:pt idx="2099">
                  <c:v>0.23076922920097734</c:v>
                </c:pt>
                <c:pt idx="2100">
                  <c:v>0.23076922967145327</c:v>
                </c:pt>
                <c:pt idx="2101">
                  <c:v>0.23076923000078639</c:v>
                </c:pt>
                <c:pt idx="2102">
                  <c:v>0.23076923023131957</c:v>
                </c:pt>
                <c:pt idx="2103">
                  <c:v>0.23076923039269281</c:v>
                </c:pt>
                <c:pt idx="2104">
                  <c:v>0.23076923050565407</c:v>
                </c:pt>
                <c:pt idx="2105">
                  <c:v>0.23076923058472695</c:v>
                </c:pt>
                <c:pt idx="2106">
                  <c:v>0.23076923064007798</c:v>
                </c:pt>
                <c:pt idx="2107">
                  <c:v>0.23076923067882374</c:v>
                </c:pt>
                <c:pt idx="2108">
                  <c:v>0.23076923070594574</c:v>
                </c:pt>
                <c:pt idx="2109">
                  <c:v>0.23076923072493113</c:v>
                </c:pt>
                <c:pt idx="2110">
                  <c:v>0.23076923073822092</c:v>
                </c:pt>
                <c:pt idx="2111">
                  <c:v>0.23076923074752376</c:v>
                </c:pt>
                <c:pt idx="2112">
                  <c:v>0.23076923075403574</c:v>
                </c:pt>
                <c:pt idx="2113">
                  <c:v>0.23076923075859415</c:v>
                </c:pt>
                <c:pt idx="2114">
                  <c:v>0.23076923076178504</c:v>
                </c:pt>
                <c:pt idx="2115">
                  <c:v>0.23076923076401865</c:v>
                </c:pt>
                <c:pt idx="2116">
                  <c:v>0.23076923076558215</c:v>
                </c:pt>
                <c:pt idx="2117">
                  <c:v>0.23076923076667663</c:v>
                </c:pt>
                <c:pt idx="2118">
                  <c:v>0.23076923076744277</c:v>
                </c:pt>
                <c:pt idx="2119">
                  <c:v>0.23076923076797909</c:v>
                </c:pt>
                <c:pt idx="2120">
                  <c:v>0.24528259989226328</c:v>
                </c:pt>
                <c:pt idx="2121">
                  <c:v>0.24528273605912046</c:v>
                </c:pt>
                <c:pt idx="2122">
                  <c:v>0.24528282797187567</c:v>
                </c:pt>
                <c:pt idx="2123">
                  <c:v>0.24528289001304313</c:v>
                </c:pt>
                <c:pt idx="2124">
                  <c:v>0.24528293189085745</c:v>
                </c:pt>
                <c:pt idx="2125">
                  <c:v>0.24528296015839407</c:v>
                </c:pt>
                <c:pt idx="2126">
                  <c:v>0.24528297923898673</c:v>
                </c:pt>
                <c:pt idx="2127">
                  <c:v>0.24528299211838928</c:v>
                </c:pt>
                <c:pt idx="2128">
                  <c:v>0.2452830008119872</c:v>
                </c:pt>
                <c:pt idx="2129">
                  <c:v>0.24528300668016628</c:v>
                </c:pt>
                <c:pt idx="2130">
                  <c:v>0.24528301064118735</c:v>
                </c:pt>
                <c:pt idx="2131">
                  <c:v>0.2452830133148767</c:v>
                </c:pt>
                <c:pt idx="2132">
                  <c:v>0.24528301511961709</c:v>
                </c:pt>
                <c:pt idx="2133">
                  <c:v>0.24528301633781688</c:v>
                </c:pt>
                <c:pt idx="2134">
                  <c:v>0.24528301716010173</c:v>
                </c:pt>
                <c:pt idx="2135">
                  <c:v>0.24528301771514402</c:v>
                </c:pt>
                <c:pt idx="2136">
                  <c:v>0.24528301808979755</c:v>
                </c:pt>
                <c:pt idx="2137">
                  <c:v>0.24528301834268867</c:v>
                </c:pt>
                <c:pt idx="2138">
                  <c:v>0.24528301851339021</c:v>
                </c:pt>
                <c:pt idx="2139">
                  <c:v>0.24528301862861374</c:v>
                </c:pt>
                <c:pt idx="2140">
                  <c:v>0.24528301870638963</c:v>
                </c:pt>
                <c:pt idx="2141">
                  <c:v>0.24528301875888833</c:v>
                </c:pt>
                <c:pt idx="2142">
                  <c:v>0.24528301879432496</c:v>
                </c:pt>
                <c:pt idx="2143">
                  <c:v>0.24528301881824471</c:v>
                </c:pt>
                <c:pt idx="2144">
                  <c:v>0.24528301883439052</c:v>
                </c:pt>
                <c:pt idx="2145">
                  <c:v>0.24528301884528894</c:v>
                </c:pt>
                <c:pt idx="2146">
                  <c:v>0.24528301885264539</c:v>
                </c:pt>
                <c:pt idx="2147">
                  <c:v>0.245283018857611</c:v>
                </c:pt>
                <c:pt idx="2148">
                  <c:v>0.24528301886096276</c:v>
                </c:pt>
                <c:pt idx="2149">
                  <c:v>0.24528301886322523</c:v>
                </c:pt>
                <c:pt idx="2150">
                  <c:v>0.24528301886475237</c:v>
                </c:pt>
                <c:pt idx="2151">
                  <c:v>0.24528301886578319</c:v>
                </c:pt>
                <c:pt idx="2152">
                  <c:v>0.24528301886647899</c:v>
                </c:pt>
                <c:pt idx="2153">
                  <c:v>0.24528301886694867</c:v>
                </c:pt>
                <c:pt idx="2154">
                  <c:v>0.2452830188672657</c:v>
                </c:pt>
                <c:pt idx="2155">
                  <c:v>0.24528301886747969</c:v>
                </c:pt>
                <c:pt idx="2156">
                  <c:v>0.24528301886762413</c:v>
                </c:pt>
                <c:pt idx="2157">
                  <c:v>0.24528301886772161</c:v>
                </c:pt>
                <c:pt idx="2158">
                  <c:v>0.24528301886778742</c:v>
                </c:pt>
                <c:pt idx="2159">
                  <c:v>0.24528301886783183</c:v>
                </c:pt>
                <c:pt idx="2160">
                  <c:v>0.25925913924168875</c:v>
                </c:pt>
                <c:pt idx="2161">
                  <c:v>0.25925918124781883</c:v>
                </c:pt>
                <c:pt idx="2162">
                  <c:v>0.25925920855181461</c:v>
                </c:pt>
                <c:pt idx="2163">
                  <c:v>0.25925922629941661</c:v>
                </c:pt>
                <c:pt idx="2164">
                  <c:v>0.25925923783535987</c:v>
                </c:pt>
                <c:pt idx="2165">
                  <c:v>0.25925924533372391</c:v>
                </c:pt>
                <c:pt idx="2166">
                  <c:v>0.25925925020766083</c:v>
                </c:pt>
                <c:pt idx="2167">
                  <c:v>0.25925925337572003</c:v>
                </c:pt>
                <c:pt idx="2168">
                  <c:v>0.25925925543495854</c:v>
                </c:pt>
                <c:pt idx="2169">
                  <c:v>0.25925925677346362</c:v>
                </c:pt>
                <c:pt idx="2170">
                  <c:v>0.25925925764349195</c:v>
                </c:pt>
                <c:pt idx="2171">
                  <c:v>0.25925925820901036</c:v>
                </c:pt>
                <c:pt idx="2172">
                  <c:v>0.25925925857659737</c:v>
                </c:pt>
                <c:pt idx="2173">
                  <c:v>0.25925925881552886</c:v>
                </c:pt>
                <c:pt idx="2174">
                  <c:v>0.25925925897083435</c:v>
                </c:pt>
                <c:pt idx="2175">
                  <c:v>0.25925925907178293</c:v>
                </c:pt>
                <c:pt idx="2176">
                  <c:v>0.2592592591373995</c:v>
                </c:pt>
                <c:pt idx="2177">
                  <c:v>0.25925925918005027</c:v>
                </c:pt>
                <c:pt idx="2178">
                  <c:v>0.25925925920777332</c:v>
                </c:pt>
                <c:pt idx="2179">
                  <c:v>0.25925925922579324</c:v>
                </c:pt>
                <c:pt idx="2180">
                  <c:v>0.2592592592375062</c:v>
                </c:pt>
                <c:pt idx="2181">
                  <c:v>0.25925925924511961</c:v>
                </c:pt>
                <c:pt idx="2182">
                  <c:v>0.25925925925006832</c:v>
                </c:pt>
                <c:pt idx="2183">
                  <c:v>0.25925925925328497</c:v>
                </c:pt>
                <c:pt idx="2184">
                  <c:v>0.2592592592553758</c:v>
                </c:pt>
                <c:pt idx="2185">
                  <c:v>0.25925925925673488</c:v>
                </c:pt>
                <c:pt idx="2186">
                  <c:v>0.25925925925761828</c:v>
                </c:pt>
                <c:pt idx="2187">
                  <c:v>0.25925925925819249</c:v>
                </c:pt>
                <c:pt idx="2188">
                  <c:v>0.25925925925856569</c:v>
                </c:pt>
                <c:pt idx="2189">
                  <c:v>0.25925925925880827</c:v>
                </c:pt>
                <c:pt idx="2190">
                  <c:v>0.25925925925896592</c:v>
                </c:pt>
                <c:pt idx="2191">
                  <c:v>0.2592592592590684</c:v>
                </c:pt>
                <c:pt idx="2192">
                  <c:v>0.25925925925913507</c:v>
                </c:pt>
                <c:pt idx="2193">
                  <c:v>0.25925925925917837</c:v>
                </c:pt>
                <c:pt idx="2194">
                  <c:v>0.25925925925920651</c:v>
                </c:pt>
                <c:pt idx="2195">
                  <c:v>0.25925925925922483</c:v>
                </c:pt>
                <c:pt idx="2196">
                  <c:v>0.25925925925923671</c:v>
                </c:pt>
                <c:pt idx="2197">
                  <c:v>0.25925925925924448</c:v>
                </c:pt>
                <c:pt idx="2198">
                  <c:v>0.25925925925924953</c:v>
                </c:pt>
                <c:pt idx="2199">
                  <c:v>0.25925925925925281</c:v>
                </c:pt>
                <c:pt idx="2200">
                  <c:v>0.27272724044353613</c:v>
                </c:pt>
                <c:pt idx="2201">
                  <c:v>0.27272725254993574</c:v>
                </c:pt>
                <c:pt idx="2202">
                  <c:v>0.27272726011643633</c:v>
                </c:pt>
                <c:pt idx="2203">
                  <c:v>0.27272726484549958</c:v>
                </c:pt>
                <c:pt idx="2204">
                  <c:v>0.27272726780116424</c:v>
                </c:pt>
                <c:pt idx="2205">
                  <c:v>0.27272726964845473</c:v>
                </c:pt>
                <c:pt idx="2206">
                  <c:v>0.27272727080301129</c:v>
                </c:pt>
                <c:pt idx="2207">
                  <c:v>0.27272727152460918</c:v>
                </c:pt>
                <c:pt idx="2208">
                  <c:v>0.27272727197560787</c:v>
                </c:pt>
                <c:pt idx="2209">
                  <c:v>0.272727272257482</c:v>
                </c:pt>
                <c:pt idx="2210">
                  <c:v>0.2727272724336533</c:v>
                </c:pt>
                <c:pt idx="2211">
                  <c:v>0.27272727254376039</c:v>
                </c:pt>
                <c:pt idx="2212">
                  <c:v>0.27272727261257734</c:v>
                </c:pt>
                <c:pt idx="2213">
                  <c:v>0.27272727265558794</c:v>
                </c:pt>
                <c:pt idx="2214">
                  <c:v>0.27272727268246955</c:v>
                </c:pt>
                <c:pt idx="2215">
                  <c:v>0.27272727269927055</c:v>
                </c:pt>
                <c:pt idx="2216">
                  <c:v>0.27272727270977115</c:v>
                </c:pt>
                <c:pt idx="2217">
                  <c:v>0.27272727271633407</c:v>
                </c:pt>
                <c:pt idx="2218">
                  <c:v>0.27272727272043584</c:v>
                </c:pt>
                <c:pt idx="2219">
                  <c:v>0.27272727272299946</c:v>
                </c:pt>
                <c:pt idx="2220">
                  <c:v>0.27272727272460179</c:v>
                </c:pt>
                <c:pt idx="2221">
                  <c:v>0.27272727272560321</c:v>
                </c:pt>
                <c:pt idx="2222">
                  <c:v>0.2727272727262291</c:v>
                </c:pt>
                <c:pt idx="2223">
                  <c:v>0.27272727272662028</c:v>
                </c:pt>
                <c:pt idx="2224">
                  <c:v>0.27272727272686476</c:v>
                </c:pt>
                <c:pt idx="2225">
                  <c:v>0.27272727272701752</c:v>
                </c:pt>
                <c:pt idx="2226">
                  <c:v>0.272727272727113</c:v>
                </c:pt>
                <c:pt idx="2227">
                  <c:v>0.27272727272717268</c:v>
                </c:pt>
                <c:pt idx="2228">
                  <c:v>0.27272727272720998</c:v>
                </c:pt>
                <c:pt idx="2229">
                  <c:v>0.27272727272723329</c:v>
                </c:pt>
                <c:pt idx="2230">
                  <c:v>0.27272727272724789</c:v>
                </c:pt>
                <c:pt idx="2231">
                  <c:v>0.27272727272725705</c:v>
                </c:pt>
                <c:pt idx="2232">
                  <c:v>0.27272727272726272</c:v>
                </c:pt>
                <c:pt idx="2233">
                  <c:v>0.27272727272726632</c:v>
                </c:pt>
                <c:pt idx="2234">
                  <c:v>0.27272727272726854</c:v>
                </c:pt>
                <c:pt idx="2235">
                  <c:v>0.27272727272726993</c:v>
                </c:pt>
                <c:pt idx="2236">
                  <c:v>0.27272727272727076</c:v>
                </c:pt>
                <c:pt idx="2237">
                  <c:v>0.27272727272727132</c:v>
                </c:pt>
                <c:pt idx="2238">
                  <c:v>0.27272727272727165</c:v>
                </c:pt>
                <c:pt idx="2239">
                  <c:v>0.27272727272727187</c:v>
                </c:pt>
                <c:pt idx="2240">
                  <c:v>0.28571427758077589</c:v>
                </c:pt>
                <c:pt idx="2241">
                  <c:v>0.28571428083417949</c:v>
                </c:pt>
                <c:pt idx="2242">
                  <c:v>0.28571428278622174</c:v>
                </c:pt>
                <c:pt idx="2243">
                  <c:v>0.28571428395744708</c:v>
                </c:pt>
                <c:pt idx="2244">
                  <c:v>0.28571428466018234</c:v>
                </c:pt>
                <c:pt idx="2245">
                  <c:v>0.2857142850818235</c:v>
                </c:pt>
                <c:pt idx="2246">
                  <c:v>0.28571428533480819</c:v>
                </c:pt>
                <c:pt idx="2247">
                  <c:v>0.285714285486599</c:v>
                </c:pt>
                <c:pt idx="2248">
                  <c:v>0.28571428557767348</c:v>
                </c:pt>
                <c:pt idx="2249">
                  <c:v>0.28571428563231815</c:v>
                </c:pt>
                <c:pt idx="2250">
                  <c:v>0.28571428566510498</c:v>
                </c:pt>
                <c:pt idx="2251">
                  <c:v>0.28571428568477708</c:v>
                </c:pt>
                <c:pt idx="2252">
                  <c:v>0.28571428569658031</c:v>
                </c:pt>
                <c:pt idx="2253">
                  <c:v>0.28571428570366225</c:v>
                </c:pt>
                <c:pt idx="2254">
                  <c:v>0.28571428570791141</c:v>
                </c:pt>
                <c:pt idx="2255">
                  <c:v>0.28571428571046098</c:v>
                </c:pt>
                <c:pt idx="2256">
                  <c:v>0.28571428571199065</c:v>
                </c:pt>
                <c:pt idx="2257">
                  <c:v>0.28571428571290847</c:v>
                </c:pt>
                <c:pt idx="2258">
                  <c:v>0.28571428571345914</c:v>
                </c:pt>
                <c:pt idx="2259">
                  <c:v>0.28571428571378954</c:v>
                </c:pt>
                <c:pt idx="2260">
                  <c:v>0.28571428571398783</c:v>
                </c:pt>
                <c:pt idx="2261">
                  <c:v>0.28571428571410679</c:v>
                </c:pt>
                <c:pt idx="2262">
                  <c:v>0.28571428571417812</c:v>
                </c:pt>
                <c:pt idx="2263">
                  <c:v>0.28571428571422097</c:v>
                </c:pt>
                <c:pt idx="2264">
                  <c:v>0.28571428571424667</c:v>
                </c:pt>
                <c:pt idx="2265">
                  <c:v>0.28571428571426205</c:v>
                </c:pt>
                <c:pt idx="2266">
                  <c:v>0.28571428571427132</c:v>
                </c:pt>
                <c:pt idx="2267">
                  <c:v>0.28571428571427687</c:v>
                </c:pt>
                <c:pt idx="2268">
                  <c:v>0.2857142857142802</c:v>
                </c:pt>
                <c:pt idx="2269">
                  <c:v>0.2857142857142822</c:v>
                </c:pt>
                <c:pt idx="2270">
                  <c:v>0.28571428571428337</c:v>
                </c:pt>
                <c:pt idx="2271">
                  <c:v>0.28571428571428409</c:v>
                </c:pt>
                <c:pt idx="2272">
                  <c:v>0.28571428571428459</c:v>
                </c:pt>
                <c:pt idx="2273">
                  <c:v>0.28571428571428481</c:v>
                </c:pt>
                <c:pt idx="2274">
                  <c:v>0.28571428571428498</c:v>
                </c:pt>
                <c:pt idx="2275">
                  <c:v>0.28571428571428509</c:v>
                </c:pt>
                <c:pt idx="2276">
                  <c:v>0.28571428571428514</c:v>
                </c:pt>
                <c:pt idx="2277">
                  <c:v>0.28571428571428514</c:v>
                </c:pt>
                <c:pt idx="2278">
                  <c:v>0.28571428571428514</c:v>
                </c:pt>
                <c:pt idx="2279">
                  <c:v>0.28571428571428514</c:v>
                </c:pt>
                <c:pt idx="2280">
                  <c:v>0.29824561212248119</c:v>
                </c:pt>
                <c:pt idx="2281">
                  <c:v>0.29824561293533869</c:v>
                </c:pt>
                <c:pt idx="2282">
                  <c:v>0.29824561340273181</c:v>
                </c:pt>
                <c:pt idx="2283">
                  <c:v>0.29824561367148283</c:v>
                </c:pt>
                <c:pt idx="2284">
                  <c:v>0.29824561382601472</c:v>
                </c:pt>
                <c:pt idx="2285">
                  <c:v>0.29824561391487048</c:v>
                </c:pt>
                <c:pt idx="2286">
                  <c:v>0.29824561396596261</c:v>
                </c:pt>
                <c:pt idx="2287">
                  <c:v>0.29824561399534055</c:v>
                </c:pt>
                <c:pt idx="2288">
                  <c:v>0.29824561401223287</c:v>
                </c:pt>
                <c:pt idx="2289">
                  <c:v>0.29824561402194594</c:v>
                </c:pt>
                <c:pt idx="2290">
                  <c:v>0.29824561402753097</c:v>
                </c:pt>
                <c:pt idx="2291">
                  <c:v>0.2982456140307424</c:v>
                </c:pt>
                <c:pt idx="2292">
                  <c:v>0.29824561403258898</c:v>
                </c:pt>
                <c:pt idx="2293">
                  <c:v>0.29824561403365074</c:v>
                </c:pt>
                <c:pt idx="2294">
                  <c:v>0.29824561403426125</c:v>
                </c:pt>
                <c:pt idx="2295">
                  <c:v>0.29824561403461225</c:v>
                </c:pt>
                <c:pt idx="2296">
                  <c:v>0.29824561403481409</c:v>
                </c:pt>
                <c:pt idx="2297">
                  <c:v>0.29824561403493016</c:v>
                </c:pt>
                <c:pt idx="2298">
                  <c:v>0.29824561403499694</c:v>
                </c:pt>
                <c:pt idx="2299">
                  <c:v>0.2982456140350353</c:v>
                </c:pt>
                <c:pt idx="2300">
                  <c:v>0.29824561403505734</c:v>
                </c:pt>
                <c:pt idx="2301">
                  <c:v>0.29824561403507005</c:v>
                </c:pt>
                <c:pt idx="2302">
                  <c:v>0.29824561403507738</c:v>
                </c:pt>
                <c:pt idx="2303">
                  <c:v>0.2982456140350816</c:v>
                </c:pt>
                <c:pt idx="2304">
                  <c:v>0.29824561403508398</c:v>
                </c:pt>
                <c:pt idx="2305">
                  <c:v>0.29824561403508537</c:v>
                </c:pt>
                <c:pt idx="2306">
                  <c:v>0.29824561403508615</c:v>
                </c:pt>
                <c:pt idx="2307">
                  <c:v>0.29824561403508654</c:v>
                </c:pt>
                <c:pt idx="2308">
                  <c:v>0.29824561403508681</c:v>
                </c:pt>
                <c:pt idx="2309">
                  <c:v>0.29824561403508693</c:v>
                </c:pt>
                <c:pt idx="2310">
                  <c:v>0.29824561403508704</c:v>
                </c:pt>
                <c:pt idx="2311">
                  <c:v>0.29824561403508709</c:v>
                </c:pt>
                <c:pt idx="2312">
                  <c:v>0.29824561403508715</c:v>
                </c:pt>
                <c:pt idx="2313">
                  <c:v>0.2982456140350872</c:v>
                </c:pt>
                <c:pt idx="2314">
                  <c:v>0.2982456140350872</c:v>
                </c:pt>
                <c:pt idx="2315">
                  <c:v>0.2982456140350872</c:v>
                </c:pt>
                <c:pt idx="2316">
                  <c:v>0.2982456140350872</c:v>
                </c:pt>
                <c:pt idx="2317">
                  <c:v>0.2982456140350872</c:v>
                </c:pt>
                <c:pt idx="2318">
                  <c:v>0.2982456140350872</c:v>
                </c:pt>
                <c:pt idx="2319">
                  <c:v>0.2982456140350872</c:v>
                </c:pt>
                <c:pt idx="2320">
                  <c:v>0.31034482716823586</c:v>
                </c:pt>
                <c:pt idx="2321">
                  <c:v>0.31034482735632257</c:v>
                </c:pt>
                <c:pt idx="2322">
                  <c:v>0.31034482745977032</c:v>
                </c:pt>
                <c:pt idx="2323">
                  <c:v>0.31034482751666653</c:v>
                </c:pt>
                <c:pt idx="2324">
                  <c:v>0.3103448275479595</c:v>
                </c:pt>
                <c:pt idx="2325">
                  <c:v>0.31034482756517062</c:v>
                </c:pt>
                <c:pt idx="2326">
                  <c:v>0.31034482757463672</c:v>
                </c:pt>
                <c:pt idx="2327">
                  <c:v>0.310344827579843</c:v>
                </c:pt>
                <c:pt idx="2328">
                  <c:v>0.31034482758270648</c:v>
                </c:pt>
                <c:pt idx="2329">
                  <c:v>0.31034482758428139</c:v>
                </c:pt>
                <c:pt idx="2330">
                  <c:v>0.31034482758514759</c:v>
                </c:pt>
                <c:pt idx="2331">
                  <c:v>0.31034482758562404</c:v>
                </c:pt>
                <c:pt idx="2332">
                  <c:v>0.31034482758588611</c:v>
                </c:pt>
                <c:pt idx="2333">
                  <c:v>0.31034482758603021</c:v>
                </c:pt>
                <c:pt idx="2334">
                  <c:v>0.31034482758610948</c:v>
                </c:pt>
                <c:pt idx="2335">
                  <c:v>0.31034482758615306</c:v>
                </c:pt>
                <c:pt idx="2336">
                  <c:v>0.31034482758617699</c:v>
                </c:pt>
                <c:pt idx="2337">
                  <c:v>0.3103448275861902</c:v>
                </c:pt>
                <c:pt idx="2338">
                  <c:v>0.31034482758619747</c:v>
                </c:pt>
                <c:pt idx="2339">
                  <c:v>0.31034482758620141</c:v>
                </c:pt>
                <c:pt idx="2340">
                  <c:v>0.31034482758620363</c:v>
                </c:pt>
                <c:pt idx="2341">
                  <c:v>0.31034482758620485</c:v>
                </c:pt>
                <c:pt idx="2342">
                  <c:v>0.31034482758620552</c:v>
                </c:pt>
                <c:pt idx="2343">
                  <c:v>0.31034482758620585</c:v>
                </c:pt>
                <c:pt idx="2344">
                  <c:v>0.31034482758620607</c:v>
                </c:pt>
                <c:pt idx="2345">
                  <c:v>0.31034482758620618</c:v>
                </c:pt>
                <c:pt idx="2346">
                  <c:v>0.31034482758620624</c:v>
                </c:pt>
                <c:pt idx="2347">
                  <c:v>0.3103448275862063</c:v>
                </c:pt>
                <c:pt idx="2348">
                  <c:v>0.31034482758620635</c:v>
                </c:pt>
                <c:pt idx="2349">
                  <c:v>0.3103448275862063</c:v>
                </c:pt>
                <c:pt idx="2350">
                  <c:v>0.31034482758620635</c:v>
                </c:pt>
                <c:pt idx="2351">
                  <c:v>0.3103448275862063</c:v>
                </c:pt>
                <c:pt idx="2352">
                  <c:v>0.31034482758620635</c:v>
                </c:pt>
                <c:pt idx="2353">
                  <c:v>0.3103448275862063</c:v>
                </c:pt>
                <c:pt idx="2354">
                  <c:v>0.31034482758620635</c:v>
                </c:pt>
                <c:pt idx="2355">
                  <c:v>0.3103448275862063</c:v>
                </c:pt>
                <c:pt idx="2356">
                  <c:v>0.31034482758620635</c:v>
                </c:pt>
                <c:pt idx="2357">
                  <c:v>0.3103448275862063</c:v>
                </c:pt>
                <c:pt idx="2358">
                  <c:v>0.31034482758620635</c:v>
                </c:pt>
                <c:pt idx="2359">
                  <c:v>0.3103448275862063</c:v>
                </c:pt>
                <c:pt idx="2360">
                  <c:v>0.32203389822064321</c:v>
                </c:pt>
                <c:pt idx="2361">
                  <c:v>0.32203389826075268</c:v>
                </c:pt>
                <c:pt idx="2362">
                  <c:v>0.32203389828181012</c:v>
                </c:pt>
                <c:pt idx="2363">
                  <c:v>0.32203389829286533</c:v>
                </c:pt>
                <c:pt idx="2364">
                  <c:v>0.3220338982986693</c:v>
                </c:pt>
                <c:pt idx="2365">
                  <c:v>0.32203389830171641</c:v>
                </c:pt>
                <c:pt idx="2366">
                  <c:v>0.32203389830331614</c:v>
                </c:pt>
                <c:pt idx="2367">
                  <c:v>0.32203389830415591</c:v>
                </c:pt>
                <c:pt idx="2368">
                  <c:v>0.32203389830459683</c:v>
                </c:pt>
                <c:pt idx="2369">
                  <c:v>0.32203389830482831</c:v>
                </c:pt>
                <c:pt idx="2370">
                  <c:v>0.32203389830494983</c:v>
                </c:pt>
                <c:pt idx="2371">
                  <c:v>0.32203389830501367</c:v>
                </c:pt>
                <c:pt idx="2372">
                  <c:v>0.32203389830504714</c:v>
                </c:pt>
                <c:pt idx="2373">
                  <c:v>0.32203389830506474</c:v>
                </c:pt>
                <c:pt idx="2374">
                  <c:v>0.32203389830507395</c:v>
                </c:pt>
                <c:pt idx="2375">
                  <c:v>0.32203389830507884</c:v>
                </c:pt>
                <c:pt idx="2376">
                  <c:v>0.32203389830508139</c:v>
                </c:pt>
                <c:pt idx="2377">
                  <c:v>0.32203389830508267</c:v>
                </c:pt>
                <c:pt idx="2378">
                  <c:v>0.32203389830508339</c:v>
                </c:pt>
                <c:pt idx="2379">
                  <c:v>0.32203389830508372</c:v>
                </c:pt>
                <c:pt idx="2380">
                  <c:v>0.32203389830508394</c:v>
                </c:pt>
                <c:pt idx="2381">
                  <c:v>0.32203389830508411</c:v>
                </c:pt>
                <c:pt idx="2382">
                  <c:v>0.32203389830508411</c:v>
                </c:pt>
                <c:pt idx="2383">
                  <c:v>0.32203389830508411</c:v>
                </c:pt>
                <c:pt idx="2384">
                  <c:v>0.32203389830508411</c:v>
                </c:pt>
                <c:pt idx="2385">
                  <c:v>0.32203389830508411</c:v>
                </c:pt>
                <c:pt idx="2386">
                  <c:v>0.32203389830508411</c:v>
                </c:pt>
                <c:pt idx="2387">
                  <c:v>0.32203389830508411</c:v>
                </c:pt>
                <c:pt idx="2388">
                  <c:v>0.32203389830508411</c:v>
                </c:pt>
                <c:pt idx="2389">
                  <c:v>0.32203389830508411</c:v>
                </c:pt>
                <c:pt idx="2390">
                  <c:v>0.32203389830508411</c:v>
                </c:pt>
                <c:pt idx="2391">
                  <c:v>0.32203389830508411</c:v>
                </c:pt>
                <c:pt idx="2392">
                  <c:v>0.32203389830508411</c:v>
                </c:pt>
                <c:pt idx="2393">
                  <c:v>0.32203389830508411</c:v>
                </c:pt>
                <c:pt idx="2394">
                  <c:v>0.32203389830508411</c:v>
                </c:pt>
                <c:pt idx="2395">
                  <c:v>0.32203389830508411</c:v>
                </c:pt>
                <c:pt idx="2396">
                  <c:v>0.32203389830508411</c:v>
                </c:pt>
                <c:pt idx="2397">
                  <c:v>0.32203389830508411</c:v>
                </c:pt>
                <c:pt idx="2398">
                  <c:v>0.32203389830508411</c:v>
                </c:pt>
                <c:pt idx="2399">
                  <c:v>0.32203389830508411</c:v>
                </c:pt>
                <c:pt idx="2400">
                  <c:v>0.33333333331766118</c:v>
                </c:pt>
                <c:pt idx="2401">
                  <c:v>0.33333333332549703</c:v>
                </c:pt>
                <c:pt idx="2402">
                  <c:v>0.33333333332941484</c:v>
                </c:pt>
                <c:pt idx="2403">
                  <c:v>0.33333333333137377</c:v>
                </c:pt>
                <c:pt idx="2404">
                  <c:v>0.33333333333235332</c:v>
                </c:pt>
                <c:pt idx="2405">
                  <c:v>0.33333333333284298</c:v>
                </c:pt>
                <c:pt idx="2406">
                  <c:v>0.33333333333308784</c:v>
                </c:pt>
                <c:pt idx="2407">
                  <c:v>0.33333333333321025</c:v>
                </c:pt>
                <c:pt idx="2408">
                  <c:v>0.33333333333327148</c:v>
                </c:pt>
                <c:pt idx="2409">
                  <c:v>0.33333333333330206</c:v>
                </c:pt>
                <c:pt idx="2410">
                  <c:v>0.33333333333331738</c:v>
                </c:pt>
                <c:pt idx="2411">
                  <c:v>0.33333333333332504</c:v>
                </c:pt>
                <c:pt idx="2412">
                  <c:v>0.33333333333332887</c:v>
                </c:pt>
                <c:pt idx="2413">
                  <c:v>0.33333333333333087</c:v>
                </c:pt>
                <c:pt idx="2414">
                  <c:v>0.33333333333333187</c:v>
                </c:pt>
                <c:pt idx="2415">
                  <c:v>0.33333333333333226</c:v>
                </c:pt>
                <c:pt idx="2416">
                  <c:v>0.33333333333333248</c:v>
                </c:pt>
                <c:pt idx="2417">
                  <c:v>0.33333333333333259</c:v>
                </c:pt>
                <c:pt idx="2418">
                  <c:v>0.33333333333333265</c:v>
                </c:pt>
                <c:pt idx="2419">
                  <c:v>0.33333333333333276</c:v>
                </c:pt>
                <c:pt idx="2420">
                  <c:v>0.3333333333333327</c:v>
                </c:pt>
                <c:pt idx="2421">
                  <c:v>0.3333333333333327</c:v>
                </c:pt>
                <c:pt idx="2422">
                  <c:v>0.3333333333333327</c:v>
                </c:pt>
                <c:pt idx="2423">
                  <c:v>0.3333333333333327</c:v>
                </c:pt>
                <c:pt idx="2424">
                  <c:v>0.3333333333333327</c:v>
                </c:pt>
                <c:pt idx="2425">
                  <c:v>0.3333333333333327</c:v>
                </c:pt>
                <c:pt idx="2426">
                  <c:v>0.3333333333333327</c:v>
                </c:pt>
                <c:pt idx="2427">
                  <c:v>0.3333333333333327</c:v>
                </c:pt>
                <c:pt idx="2428">
                  <c:v>0.3333333333333327</c:v>
                </c:pt>
                <c:pt idx="2429">
                  <c:v>0.3333333333333327</c:v>
                </c:pt>
                <c:pt idx="2430">
                  <c:v>0.3333333333333327</c:v>
                </c:pt>
                <c:pt idx="2431">
                  <c:v>0.3333333333333327</c:v>
                </c:pt>
                <c:pt idx="2432">
                  <c:v>0.3333333333333327</c:v>
                </c:pt>
                <c:pt idx="2433">
                  <c:v>0.3333333333333327</c:v>
                </c:pt>
                <c:pt idx="2434">
                  <c:v>0.3333333333333327</c:v>
                </c:pt>
                <c:pt idx="2435">
                  <c:v>0.3333333333333327</c:v>
                </c:pt>
                <c:pt idx="2436">
                  <c:v>0.3333333333333327</c:v>
                </c:pt>
                <c:pt idx="2437">
                  <c:v>0.3333333333333327</c:v>
                </c:pt>
                <c:pt idx="2438">
                  <c:v>0.3333333333333327</c:v>
                </c:pt>
                <c:pt idx="2439">
                  <c:v>0.3333333333333327</c:v>
                </c:pt>
                <c:pt idx="2440">
                  <c:v>0.34426229507931455</c:v>
                </c:pt>
                <c:pt idx="2441">
                  <c:v>0.34426229508070683</c:v>
                </c:pt>
                <c:pt idx="2442">
                  <c:v>0.34426229508136824</c:v>
                </c:pt>
                <c:pt idx="2443">
                  <c:v>0.34426229508168238</c:v>
                </c:pt>
                <c:pt idx="2444">
                  <c:v>0.34426229508183159</c:v>
                </c:pt>
                <c:pt idx="2445">
                  <c:v>0.34426229508190248</c:v>
                </c:pt>
                <c:pt idx="2446">
                  <c:v>0.34426229508193612</c:v>
                </c:pt>
                <c:pt idx="2447">
                  <c:v>0.34426229508195211</c:v>
                </c:pt>
                <c:pt idx="2448">
                  <c:v>0.34426229508195977</c:v>
                </c:pt>
                <c:pt idx="2449">
                  <c:v>0.34426229508196332</c:v>
                </c:pt>
                <c:pt idx="2450">
                  <c:v>0.34426229508196504</c:v>
                </c:pt>
                <c:pt idx="2451">
                  <c:v>0.34426229508196587</c:v>
                </c:pt>
                <c:pt idx="2452">
                  <c:v>0.34426229508196626</c:v>
                </c:pt>
                <c:pt idx="2453">
                  <c:v>0.34426229508196643</c:v>
                </c:pt>
                <c:pt idx="2454">
                  <c:v>0.34426229508196654</c:v>
                </c:pt>
                <c:pt idx="2455">
                  <c:v>0.3442622950819666</c:v>
                </c:pt>
                <c:pt idx="2456">
                  <c:v>0.3442622950819666</c:v>
                </c:pt>
                <c:pt idx="2457">
                  <c:v>0.3442622950819666</c:v>
                </c:pt>
                <c:pt idx="2458">
                  <c:v>0.3442622950819666</c:v>
                </c:pt>
                <c:pt idx="2459">
                  <c:v>0.3442622950819666</c:v>
                </c:pt>
                <c:pt idx="2460">
                  <c:v>0.3442622950819666</c:v>
                </c:pt>
                <c:pt idx="2461">
                  <c:v>0.3442622950819666</c:v>
                </c:pt>
                <c:pt idx="2462">
                  <c:v>0.3442622950819666</c:v>
                </c:pt>
                <c:pt idx="2463">
                  <c:v>0.3442622950819666</c:v>
                </c:pt>
                <c:pt idx="2464">
                  <c:v>0.3442622950819666</c:v>
                </c:pt>
                <c:pt idx="2465">
                  <c:v>0.3442622950819666</c:v>
                </c:pt>
                <c:pt idx="2466">
                  <c:v>0.3442622950819666</c:v>
                </c:pt>
                <c:pt idx="2467">
                  <c:v>0.3442622950819666</c:v>
                </c:pt>
                <c:pt idx="2468">
                  <c:v>0.3442622950819666</c:v>
                </c:pt>
                <c:pt idx="2469">
                  <c:v>0.3442622950819666</c:v>
                </c:pt>
                <c:pt idx="2470">
                  <c:v>0.3442622950819666</c:v>
                </c:pt>
                <c:pt idx="2471">
                  <c:v>0.3442622950819666</c:v>
                </c:pt>
                <c:pt idx="2472">
                  <c:v>0.3442622950819666</c:v>
                </c:pt>
                <c:pt idx="2473">
                  <c:v>0.3442622950819666</c:v>
                </c:pt>
                <c:pt idx="2474">
                  <c:v>0.3442622950819666</c:v>
                </c:pt>
                <c:pt idx="2475">
                  <c:v>0.3442622950819666</c:v>
                </c:pt>
                <c:pt idx="2476">
                  <c:v>0.3442622950819666</c:v>
                </c:pt>
                <c:pt idx="2477">
                  <c:v>0.3442622950819666</c:v>
                </c:pt>
                <c:pt idx="2478">
                  <c:v>0.3442622950819666</c:v>
                </c:pt>
                <c:pt idx="2479">
                  <c:v>0.3442622950819666</c:v>
                </c:pt>
                <c:pt idx="2480">
                  <c:v>0.35483870967701309</c:v>
                </c:pt>
                <c:pt idx="2481">
                  <c:v>0.35483870967723619</c:v>
                </c:pt>
                <c:pt idx="2482">
                  <c:v>0.35483870967733661</c:v>
                </c:pt>
                <c:pt idx="2483">
                  <c:v>0.35483870967738168</c:v>
                </c:pt>
                <c:pt idx="2484">
                  <c:v>0.35483870967740205</c:v>
                </c:pt>
                <c:pt idx="2485">
                  <c:v>0.35483870967741121</c:v>
                </c:pt>
                <c:pt idx="2486">
                  <c:v>0.35483870967741532</c:v>
                </c:pt>
                <c:pt idx="2487">
                  <c:v>0.35483870967741721</c:v>
                </c:pt>
                <c:pt idx="2488">
                  <c:v>0.35483870967741804</c:v>
                </c:pt>
                <c:pt idx="2489">
                  <c:v>0.35483870967741837</c:v>
                </c:pt>
                <c:pt idx="2490">
                  <c:v>0.35483870967741854</c:v>
                </c:pt>
                <c:pt idx="2491">
                  <c:v>0.3548387096774186</c:v>
                </c:pt>
                <c:pt idx="2492">
                  <c:v>0.35483870967741865</c:v>
                </c:pt>
                <c:pt idx="2493">
                  <c:v>0.35483870967741871</c:v>
                </c:pt>
                <c:pt idx="2494">
                  <c:v>0.35483870967741876</c:v>
                </c:pt>
                <c:pt idx="2495">
                  <c:v>0.35483870967741865</c:v>
                </c:pt>
                <c:pt idx="2496">
                  <c:v>0.35483870967741871</c:v>
                </c:pt>
                <c:pt idx="2497">
                  <c:v>0.35483870967741876</c:v>
                </c:pt>
                <c:pt idx="2498">
                  <c:v>0.35483870967741865</c:v>
                </c:pt>
                <c:pt idx="2499">
                  <c:v>0.35483870967741871</c:v>
                </c:pt>
                <c:pt idx="2500">
                  <c:v>0.35483870967741876</c:v>
                </c:pt>
                <c:pt idx="2501">
                  <c:v>0.35483870967741865</c:v>
                </c:pt>
                <c:pt idx="2502">
                  <c:v>0.35483870967741871</c:v>
                </c:pt>
                <c:pt idx="2503">
                  <c:v>0.35483870967741876</c:v>
                </c:pt>
                <c:pt idx="2504">
                  <c:v>0.35483870967741865</c:v>
                </c:pt>
                <c:pt idx="2505">
                  <c:v>0.35483870967741871</c:v>
                </c:pt>
                <c:pt idx="2506">
                  <c:v>0.35483870967741876</c:v>
                </c:pt>
                <c:pt idx="2507">
                  <c:v>0.35483870967741865</c:v>
                </c:pt>
                <c:pt idx="2508">
                  <c:v>0.35483870967741871</c:v>
                </c:pt>
                <c:pt idx="2509">
                  <c:v>0.35483870967741876</c:v>
                </c:pt>
                <c:pt idx="2510">
                  <c:v>0.35483870967741865</c:v>
                </c:pt>
                <c:pt idx="2511">
                  <c:v>0.35483870967741871</c:v>
                </c:pt>
                <c:pt idx="2512">
                  <c:v>0.35483870967741876</c:v>
                </c:pt>
                <c:pt idx="2513">
                  <c:v>0.35483870967741865</c:v>
                </c:pt>
                <c:pt idx="2514">
                  <c:v>0.35483870967741871</c:v>
                </c:pt>
                <c:pt idx="2515">
                  <c:v>0.35483870967741876</c:v>
                </c:pt>
                <c:pt idx="2516">
                  <c:v>0.35483870967741865</c:v>
                </c:pt>
                <c:pt idx="2517">
                  <c:v>0.35483870967741871</c:v>
                </c:pt>
                <c:pt idx="2518">
                  <c:v>0.35483870967741876</c:v>
                </c:pt>
                <c:pt idx="2519">
                  <c:v>0.35483870967741865</c:v>
                </c:pt>
                <c:pt idx="2520">
                  <c:v>0.36507936507930905</c:v>
                </c:pt>
                <c:pt idx="2521">
                  <c:v>0.36507936507934086</c:v>
                </c:pt>
                <c:pt idx="2522">
                  <c:v>0.3650793650793544</c:v>
                </c:pt>
                <c:pt idx="2523">
                  <c:v>0.36507936507936017</c:v>
                </c:pt>
                <c:pt idx="2524">
                  <c:v>0.36507936507936262</c:v>
                </c:pt>
                <c:pt idx="2525">
                  <c:v>0.36507936507936362</c:v>
                </c:pt>
                <c:pt idx="2526">
                  <c:v>0.36507936507936412</c:v>
                </c:pt>
                <c:pt idx="2527">
                  <c:v>0.36507936507936428</c:v>
                </c:pt>
                <c:pt idx="2528">
                  <c:v>0.36507936507936439</c:v>
                </c:pt>
                <c:pt idx="2529">
                  <c:v>0.36507936507936434</c:v>
                </c:pt>
                <c:pt idx="2530">
                  <c:v>0.36507936507936439</c:v>
                </c:pt>
                <c:pt idx="2531">
                  <c:v>0.36507936507936434</c:v>
                </c:pt>
                <c:pt idx="2532">
                  <c:v>0.36507936507936439</c:v>
                </c:pt>
                <c:pt idx="2533">
                  <c:v>0.36507936507936434</c:v>
                </c:pt>
                <c:pt idx="2534">
                  <c:v>0.36507936507936439</c:v>
                </c:pt>
                <c:pt idx="2535">
                  <c:v>0.36507936507936434</c:v>
                </c:pt>
                <c:pt idx="2536">
                  <c:v>0.36507936507936439</c:v>
                </c:pt>
                <c:pt idx="2537">
                  <c:v>0.36507936507936434</c:v>
                </c:pt>
                <c:pt idx="2538">
                  <c:v>0.36507936507936439</c:v>
                </c:pt>
                <c:pt idx="2539">
                  <c:v>0.36507936507936434</c:v>
                </c:pt>
                <c:pt idx="2540">
                  <c:v>0.36507936507936439</c:v>
                </c:pt>
                <c:pt idx="2541">
                  <c:v>0.36507936507936434</c:v>
                </c:pt>
                <c:pt idx="2542">
                  <c:v>0.36507936507936439</c:v>
                </c:pt>
                <c:pt idx="2543">
                  <c:v>0.36507936507936434</c:v>
                </c:pt>
                <c:pt idx="2544">
                  <c:v>0.36507936507936439</c:v>
                </c:pt>
                <c:pt idx="2545">
                  <c:v>0.36507936507936434</c:v>
                </c:pt>
                <c:pt idx="2546">
                  <c:v>0.36507936507936439</c:v>
                </c:pt>
                <c:pt idx="2547">
                  <c:v>0.36507936507936434</c:v>
                </c:pt>
                <c:pt idx="2548">
                  <c:v>0.36507936507936439</c:v>
                </c:pt>
                <c:pt idx="2549">
                  <c:v>0.36507936507936434</c:v>
                </c:pt>
                <c:pt idx="2550">
                  <c:v>0.36507936507936439</c:v>
                </c:pt>
                <c:pt idx="2551">
                  <c:v>0.36507936507936434</c:v>
                </c:pt>
                <c:pt idx="2552">
                  <c:v>0.36507936507936439</c:v>
                </c:pt>
                <c:pt idx="2553">
                  <c:v>0.36507936507936434</c:v>
                </c:pt>
                <c:pt idx="2554">
                  <c:v>0.36507936507936439</c:v>
                </c:pt>
                <c:pt idx="2555">
                  <c:v>0.36507936507936434</c:v>
                </c:pt>
                <c:pt idx="2556">
                  <c:v>0.36507936507936439</c:v>
                </c:pt>
                <c:pt idx="2557">
                  <c:v>0.36507936507936434</c:v>
                </c:pt>
                <c:pt idx="2558">
                  <c:v>0.36507936507936439</c:v>
                </c:pt>
                <c:pt idx="2559">
                  <c:v>0.36507936507936434</c:v>
                </c:pt>
                <c:pt idx="2560">
                  <c:v>0.37499999999999262</c:v>
                </c:pt>
                <c:pt idx="2561">
                  <c:v>0.37499999999999661</c:v>
                </c:pt>
                <c:pt idx="2562">
                  <c:v>0.37499999999999822</c:v>
                </c:pt>
                <c:pt idx="2563">
                  <c:v>0.37499999999999889</c:v>
                </c:pt>
                <c:pt idx="2564">
                  <c:v>0.37499999999999922</c:v>
                </c:pt>
                <c:pt idx="2565">
                  <c:v>0.37499999999999928</c:v>
                </c:pt>
                <c:pt idx="2566">
                  <c:v>0.37499999999999928</c:v>
                </c:pt>
                <c:pt idx="2567">
                  <c:v>0.37499999999999928</c:v>
                </c:pt>
                <c:pt idx="2568">
                  <c:v>0.37499999999999928</c:v>
                </c:pt>
                <c:pt idx="2569">
                  <c:v>0.37499999999999928</c:v>
                </c:pt>
                <c:pt idx="2570">
                  <c:v>0.37499999999999928</c:v>
                </c:pt>
                <c:pt idx="2571">
                  <c:v>0.37499999999999928</c:v>
                </c:pt>
                <c:pt idx="2572">
                  <c:v>0.37499999999999928</c:v>
                </c:pt>
                <c:pt idx="2573">
                  <c:v>0.37499999999999928</c:v>
                </c:pt>
                <c:pt idx="2574">
                  <c:v>0.37499999999999928</c:v>
                </c:pt>
                <c:pt idx="2575">
                  <c:v>0.37499999999999928</c:v>
                </c:pt>
                <c:pt idx="2576">
                  <c:v>0.37499999999999928</c:v>
                </c:pt>
                <c:pt idx="2577">
                  <c:v>0.37499999999999928</c:v>
                </c:pt>
                <c:pt idx="2578">
                  <c:v>0.37499999999999928</c:v>
                </c:pt>
                <c:pt idx="2579">
                  <c:v>0.37499999999999928</c:v>
                </c:pt>
                <c:pt idx="2580">
                  <c:v>0.37499999999999928</c:v>
                </c:pt>
                <c:pt idx="2581">
                  <c:v>0.37499999999999928</c:v>
                </c:pt>
                <c:pt idx="2582">
                  <c:v>0.37499999999999928</c:v>
                </c:pt>
                <c:pt idx="2583">
                  <c:v>0.37499999999999928</c:v>
                </c:pt>
                <c:pt idx="2584">
                  <c:v>0.37499999999999928</c:v>
                </c:pt>
                <c:pt idx="2585">
                  <c:v>0.37499999999999928</c:v>
                </c:pt>
                <c:pt idx="2586">
                  <c:v>0.37499999999999928</c:v>
                </c:pt>
                <c:pt idx="2587">
                  <c:v>0.37499999999999928</c:v>
                </c:pt>
                <c:pt idx="2588">
                  <c:v>0.37499999999999928</c:v>
                </c:pt>
                <c:pt idx="2589">
                  <c:v>0.37499999999999928</c:v>
                </c:pt>
                <c:pt idx="2590">
                  <c:v>0.37499999999999928</c:v>
                </c:pt>
                <c:pt idx="2591">
                  <c:v>0.37499999999999928</c:v>
                </c:pt>
                <c:pt idx="2592">
                  <c:v>0.37499999999999928</c:v>
                </c:pt>
                <c:pt idx="2593">
                  <c:v>0.37499999999999928</c:v>
                </c:pt>
                <c:pt idx="2594">
                  <c:v>0.37499999999999928</c:v>
                </c:pt>
                <c:pt idx="2595">
                  <c:v>0.37499999999999928</c:v>
                </c:pt>
                <c:pt idx="2596">
                  <c:v>0.37499999999999928</c:v>
                </c:pt>
                <c:pt idx="2597">
                  <c:v>0.37499999999999928</c:v>
                </c:pt>
                <c:pt idx="2598">
                  <c:v>0.37499999999999928</c:v>
                </c:pt>
                <c:pt idx="2599">
                  <c:v>0.37499999999999928</c:v>
                </c:pt>
                <c:pt idx="2600">
                  <c:v>0.38461538461538325</c:v>
                </c:pt>
                <c:pt idx="2601">
                  <c:v>0.38461538461538369</c:v>
                </c:pt>
                <c:pt idx="2602">
                  <c:v>0.3846153846153838</c:v>
                </c:pt>
                <c:pt idx="2603">
                  <c:v>0.38461538461538392</c:v>
                </c:pt>
                <c:pt idx="2604">
                  <c:v>0.38461538461538397</c:v>
                </c:pt>
                <c:pt idx="2605">
                  <c:v>0.38461538461538397</c:v>
                </c:pt>
                <c:pt idx="2606">
                  <c:v>0.38461538461538397</c:v>
                </c:pt>
                <c:pt idx="2607">
                  <c:v>0.38461538461538397</c:v>
                </c:pt>
                <c:pt idx="2608">
                  <c:v>0.38461538461538397</c:v>
                </c:pt>
                <c:pt idx="2609">
                  <c:v>0.38461538461538397</c:v>
                </c:pt>
                <c:pt idx="2610">
                  <c:v>0.38461538461538397</c:v>
                </c:pt>
                <c:pt idx="2611">
                  <c:v>0.38461538461538397</c:v>
                </c:pt>
                <c:pt idx="2612">
                  <c:v>0.38461538461538397</c:v>
                </c:pt>
                <c:pt idx="2613">
                  <c:v>0.38461538461538397</c:v>
                </c:pt>
                <c:pt idx="2614">
                  <c:v>0.38461538461538397</c:v>
                </c:pt>
                <c:pt idx="2615">
                  <c:v>0.38461538461538397</c:v>
                </c:pt>
                <c:pt idx="2616">
                  <c:v>0.38461538461538397</c:v>
                </c:pt>
                <c:pt idx="2617">
                  <c:v>0.38461538461538397</c:v>
                </c:pt>
                <c:pt idx="2618">
                  <c:v>0.38461538461538397</c:v>
                </c:pt>
                <c:pt idx="2619">
                  <c:v>0.38461538461538397</c:v>
                </c:pt>
                <c:pt idx="2620">
                  <c:v>0.38461538461538397</c:v>
                </c:pt>
                <c:pt idx="2621">
                  <c:v>0.38461538461538397</c:v>
                </c:pt>
                <c:pt idx="2622">
                  <c:v>0.38461538461538397</c:v>
                </c:pt>
                <c:pt idx="2623">
                  <c:v>0.38461538461538397</c:v>
                </c:pt>
                <c:pt idx="2624">
                  <c:v>0.38461538461538397</c:v>
                </c:pt>
                <c:pt idx="2625">
                  <c:v>0.38461538461538397</c:v>
                </c:pt>
                <c:pt idx="2626">
                  <c:v>0.38461538461538397</c:v>
                </c:pt>
                <c:pt idx="2627">
                  <c:v>0.38461538461538397</c:v>
                </c:pt>
                <c:pt idx="2628">
                  <c:v>0.38461538461538397</c:v>
                </c:pt>
                <c:pt idx="2629">
                  <c:v>0.38461538461538397</c:v>
                </c:pt>
                <c:pt idx="2630">
                  <c:v>0.38461538461538397</c:v>
                </c:pt>
                <c:pt idx="2631">
                  <c:v>0.38461538461538397</c:v>
                </c:pt>
                <c:pt idx="2632">
                  <c:v>0.38461538461538397</c:v>
                </c:pt>
                <c:pt idx="2633">
                  <c:v>0.38461538461538397</c:v>
                </c:pt>
                <c:pt idx="2634">
                  <c:v>0.38461538461538397</c:v>
                </c:pt>
                <c:pt idx="2635">
                  <c:v>0.38461538461538397</c:v>
                </c:pt>
                <c:pt idx="2636">
                  <c:v>0.38461538461538397</c:v>
                </c:pt>
                <c:pt idx="2637">
                  <c:v>0.38461538461538397</c:v>
                </c:pt>
                <c:pt idx="2638">
                  <c:v>0.38461538461538397</c:v>
                </c:pt>
                <c:pt idx="2639">
                  <c:v>0.38461538461538397</c:v>
                </c:pt>
                <c:pt idx="2640">
                  <c:v>0.3939393939393932</c:v>
                </c:pt>
                <c:pt idx="2641">
                  <c:v>0.39393939393939326</c:v>
                </c:pt>
                <c:pt idx="2642">
                  <c:v>0.39393939393939326</c:v>
                </c:pt>
                <c:pt idx="2643">
                  <c:v>0.39393939393939326</c:v>
                </c:pt>
                <c:pt idx="2644">
                  <c:v>0.39393939393939326</c:v>
                </c:pt>
                <c:pt idx="2645">
                  <c:v>0.39393939393939326</c:v>
                </c:pt>
                <c:pt idx="2646">
                  <c:v>0.39393939393939326</c:v>
                </c:pt>
                <c:pt idx="2647">
                  <c:v>0.39393939393939326</c:v>
                </c:pt>
                <c:pt idx="2648">
                  <c:v>0.39393939393939326</c:v>
                </c:pt>
                <c:pt idx="2649">
                  <c:v>0.39393939393939326</c:v>
                </c:pt>
                <c:pt idx="2650">
                  <c:v>0.39393939393939326</c:v>
                </c:pt>
                <c:pt idx="2651">
                  <c:v>0.39393939393939326</c:v>
                </c:pt>
                <c:pt idx="2652">
                  <c:v>0.39393939393939326</c:v>
                </c:pt>
                <c:pt idx="2653">
                  <c:v>0.39393939393939326</c:v>
                </c:pt>
                <c:pt idx="2654">
                  <c:v>0.39393939393939326</c:v>
                </c:pt>
                <c:pt idx="2655">
                  <c:v>0.39393939393939326</c:v>
                </c:pt>
                <c:pt idx="2656">
                  <c:v>0.39393939393939326</c:v>
                </c:pt>
                <c:pt idx="2657">
                  <c:v>0.39393939393939326</c:v>
                </c:pt>
                <c:pt idx="2658">
                  <c:v>0.39393939393939326</c:v>
                </c:pt>
                <c:pt idx="2659">
                  <c:v>0.39393939393939326</c:v>
                </c:pt>
                <c:pt idx="2660">
                  <c:v>0.39393939393939326</c:v>
                </c:pt>
                <c:pt idx="2661">
                  <c:v>0.39393939393939326</c:v>
                </c:pt>
                <c:pt idx="2662">
                  <c:v>0.39393939393939326</c:v>
                </c:pt>
                <c:pt idx="2663">
                  <c:v>0.39393939393939326</c:v>
                </c:pt>
                <c:pt idx="2664">
                  <c:v>0.39393939393939326</c:v>
                </c:pt>
                <c:pt idx="2665">
                  <c:v>0.39393939393939326</c:v>
                </c:pt>
                <c:pt idx="2666">
                  <c:v>0.39393939393939326</c:v>
                </c:pt>
                <c:pt idx="2667">
                  <c:v>0.39393939393939326</c:v>
                </c:pt>
                <c:pt idx="2668">
                  <c:v>0.39393939393939326</c:v>
                </c:pt>
                <c:pt idx="2669">
                  <c:v>0.39393939393939326</c:v>
                </c:pt>
                <c:pt idx="2670">
                  <c:v>0.39393939393939326</c:v>
                </c:pt>
                <c:pt idx="2671">
                  <c:v>0.39393939393939326</c:v>
                </c:pt>
                <c:pt idx="2672">
                  <c:v>0.39393939393939326</c:v>
                </c:pt>
                <c:pt idx="2673">
                  <c:v>0.39393939393939326</c:v>
                </c:pt>
                <c:pt idx="2674">
                  <c:v>0.39393939393939326</c:v>
                </c:pt>
                <c:pt idx="2675">
                  <c:v>0.39393939393939326</c:v>
                </c:pt>
                <c:pt idx="2676">
                  <c:v>0.39393939393939326</c:v>
                </c:pt>
                <c:pt idx="2677">
                  <c:v>0.39393939393939326</c:v>
                </c:pt>
                <c:pt idx="2678">
                  <c:v>0.39393939393939326</c:v>
                </c:pt>
                <c:pt idx="2679">
                  <c:v>0.39393939393939326</c:v>
                </c:pt>
                <c:pt idx="2680">
                  <c:v>0.40298507462686489</c:v>
                </c:pt>
                <c:pt idx="2681">
                  <c:v>0.402985074626865</c:v>
                </c:pt>
                <c:pt idx="2682">
                  <c:v>0.40298507462686489</c:v>
                </c:pt>
                <c:pt idx="2683">
                  <c:v>0.402985074626865</c:v>
                </c:pt>
                <c:pt idx="2684">
                  <c:v>0.40298507462686489</c:v>
                </c:pt>
                <c:pt idx="2685">
                  <c:v>0.402985074626865</c:v>
                </c:pt>
                <c:pt idx="2686">
                  <c:v>0.40298507462686489</c:v>
                </c:pt>
                <c:pt idx="2687">
                  <c:v>0.402985074626865</c:v>
                </c:pt>
                <c:pt idx="2688">
                  <c:v>0.40298507462686489</c:v>
                </c:pt>
                <c:pt idx="2689">
                  <c:v>0.402985074626865</c:v>
                </c:pt>
                <c:pt idx="2690">
                  <c:v>0.40298507462686489</c:v>
                </c:pt>
                <c:pt idx="2691">
                  <c:v>0.402985074626865</c:v>
                </c:pt>
                <c:pt idx="2692">
                  <c:v>0.40298507462686489</c:v>
                </c:pt>
                <c:pt idx="2693">
                  <c:v>0.402985074626865</c:v>
                </c:pt>
                <c:pt idx="2694">
                  <c:v>0.40298507462686489</c:v>
                </c:pt>
                <c:pt idx="2695">
                  <c:v>0.402985074626865</c:v>
                </c:pt>
                <c:pt idx="2696">
                  <c:v>0.40298507462686489</c:v>
                </c:pt>
                <c:pt idx="2697">
                  <c:v>0.402985074626865</c:v>
                </c:pt>
                <c:pt idx="2698">
                  <c:v>0.40298507462686489</c:v>
                </c:pt>
                <c:pt idx="2699">
                  <c:v>0.402985074626865</c:v>
                </c:pt>
                <c:pt idx="2700">
                  <c:v>0.40298507462686489</c:v>
                </c:pt>
                <c:pt idx="2701">
                  <c:v>0.402985074626865</c:v>
                </c:pt>
                <c:pt idx="2702">
                  <c:v>0.40298507462686489</c:v>
                </c:pt>
                <c:pt idx="2703">
                  <c:v>0.402985074626865</c:v>
                </c:pt>
                <c:pt idx="2704">
                  <c:v>0.40298507462686489</c:v>
                </c:pt>
                <c:pt idx="2705">
                  <c:v>0.402985074626865</c:v>
                </c:pt>
                <c:pt idx="2706">
                  <c:v>0.40298507462686489</c:v>
                </c:pt>
                <c:pt idx="2707">
                  <c:v>0.402985074626865</c:v>
                </c:pt>
                <c:pt idx="2708">
                  <c:v>0.40298507462686489</c:v>
                </c:pt>
                <c:pt idx="2709">
                  <c:v>0.402985074626865</c:v>
                </c:pt>
                <c:pt idx="2710">
                  <c:v>0.40298507462686489</c:v>
                </c:pt>
                <c:pt idx="2711">
                  <c:v>0.402985074626865</c:v>
                </c:pt>
                <c:pt idx="2712">
                  <c:v>0.40298507462686489</c:v>
                </c:pt>
                <c:pt idx="2713">
                  <c:v>0.402985074626865</c:v>
                </c:pt>
                <c:pt idx="2714">
                  <c:v>0.40298507462686489</c:v>
                </c:pt>
                <c:pt idx="2715">
                  <c:v>0.402985074626865</c:v>
                </c:pt>
                <c:pt idx="2716">
                  <c:v>0.40298507462686489</c:v>
                </c:pt>
                <c:pt idx="2717">
                  <c:v>0.402985074626865</c:v>
                </c:pt>
                <c:pt idx="2718">
                  <c:v>0.40298507462686489</c:v>
                </c:pt>
                <c:pt idx="2719">
                  <c:v>0.402985074626865</c:v>
                </c:pt>
                <c:pt idx="2720">
                  <c:v>0.4117647058823522</c:v>
                </c:pt>
                <c:pt idx="2721">
                  <c:v>0.41176470588235226</c:v>
                </c:pt>
                <c:pt idx="2722">
                  <c:v>0.4117647058823522</c:v>
                </c:pt>
                <c:pt idx="2723">
                  <c:v>0.41176470588235226</c:v>
                </c:pt>
                <c:pt idx="2724">
                  <c:v>0.4117647058823522</c:v>
                </c:pt>
                <c:pt idx="2725">
                  <c:v>0.41176470588235226</c:v>
                </c:pt>
                <c:pt idx="2726">
                  <c:v>0.4117647058823522</c:v>
                </c:pt>
                <c:pt idx="2727">
                  <c:v>0.41176470588235226</c:v>
                </c:pt>
                <c:pt idx="2728">
                  <c:v>0.4117647058823522</c:v>
                </c:pt>
                <c:pt idx="2729">
                  <c:v>0.41176470588235226</c:v>
                </c:pt>
                <c:pt idx="2730">
                  <c:v>0.4117647058823522</c:v>
                </c:pt>
                <c:pt idx="2731">
                  <c:v>0.41176470588235226</c:v>
                </c:pt>
                <c:pt idx="2732">
                  <c:v>0.4117647058823522</c:v>
                </c:pt>
                <c:pt idx="2733">
                  <c:v>0.41176470588235226</c:v>
                </c:pt>
                <c:pt idx="2734">
                  <c:v>0.4117647058823522</c:v>
                </c:pt>
                <c:pt idx="2735">
                  <c:v>0.41176470588235226</c:v>
                </c:pt>
                <c:pt idx="2736">
                  <c:v>0.4117647058823522</c:v>
                </c:pt>
                <c:pt idx="2737">
                  <c:v>0.41176470588235226</c:v>
                </c:pt>
                <c:pt idx="2738">
                  <c:v>0.4117647058823522</c:v>
                </c:pt>
                <c:pt idx="2739">
                  <c:v>0.41176470588235226</c:v>
                </c:pt>
                <c:pt idx="2740">
                  <c:v>0.4117647058823522</c:v>
                </c:pt>
                <c:pt idx="2741">
                  <c:v>0.41176470588235226</c:v>
                </c:pt>
                <c:pt idx="2742">
                  <c:v>0.4117647058823522</c:v>
                </c:pt>
                <c:pt idx="2743">
                  <c:v>0.41176470588235226</c:v>
                </c:pt>
                <c:pt idx="2744">
                  <c:v>0.4117647058823522</c:v>
                </c:pt>
                <c:pt idx="2745">
                  <c:v>0.41176470588235226</c:v>
                </c:pt>
                <c:pt idx="2746">
                  <c:v>0.4117647058823522</c:v>
                </c:pt>
                <c:pt idx="2747">
                  <c:v>0.41176470588235226</c:v>
                </c:pt>
                <c:pt idx="2748">
                  <c:v>0.4117647058823522</c:v>
                </c:pt>
                <c:pt idx="2749">
                  <c:v>0.41176470588235226</c:v>
                </c:pt>
                <c:pt idx="2750">
                  <c:v>0.4117647058823522</c:v>
                </c:pt>
                <c:pt idx="2751">
                  <c:v>0.41176470588235226</c:v>
                </c:pt>
                <c:pt idx="2752">
                  <c:v>0.4117647058823522</c:v>
                </c:pt>
                <c:pt idx="2753">
                  <c:v>0.41176470588235226</c:v>
                </c:pt>
                <c:pt idx="2754">
                  <c:v>0.4117647058823522</c:v>
                </c:pt>
                <c:pt idx="2755">
                  <c:v>0.41176470588235226</c:v>
                </c:pt>
                <c:pt idx="2756">
                  <c:v>0.4117647058823522</c:v>
                </c:pt>
                <c:pt idx="2757">
                  <c:v>0.41176470588235226</c:v>
                </c:pt>
                <c:pt idx="2758">
                  <c:v>0.4117647058823522</c:v>
                </c:pt>
                <c:pt idx="2759">
                  <c:v>0.41176470588235226</c:v>
                </c:pt>
                <c:pt idx="2760">
                  <c:v>0.42028985507246303</c:v>
                </c:pt>
                <c:pt idx="2761">
                  <c:v>0.42028985507246314</c:v>
                </c:pt>
                <c:pt idx="2762">
                  <c:v>0.42028985507246303</c:v>
                </c:pt>
                <c:pt idx="2763">
                  <c:v>0.42028985507246314</c:v>
                </c:pt>
                <c:pt idx="2764">
                  <c:v>0.42028985507246303</c:v>
                </c:pt>
                <c:pt idx="2765">
                  <c:v>0.42028985507246314</c:v>
                </c:pt>
                <c:pt idx="2766">
                  <c:v>0.42028985507246303</c:v>
                </c:pt>
                <c:pt idx="2767">
                  <c:v>0.42028985507246314</c:v>
                </c:pt>
                <c:pt idx="2768">
                  <c:v>0.42028985507246303</c:v>
                </c:pt>
                <c:pt idx="2769">
                  <c:v>0.42028985507246314</c:v>
                </c:pt>
                <c:pt idx="2770">
                  <c:v>0.42028985507246303</c:v>
                </c:pt>
                <c:pt idx="2771">
                  <c:v>0.42028985507246314</c:v>
                </c:pt>
                <c:pt idx="2772">
                  <c:v>0.42028985507246303</c:v>
                </c:pt>
                <c:pt idx="2773">
                  <c:v>0.42028985507246314</c:v>
                </c:pt>
                <c:pt idx="2774">
                  <c:v>0.42028985507246303</c:v>
                </c:pt>
                <c:pt idx="2775">
                  <c:v>0.42028985507246314</c:v>
                </c:pt>
                <c:pt idx="2776">
                  <c:v>0.42028985507246303</c:v>
                </c:pt>
                <c:pt idx="2777">
                  <c:v>0.42028985507246314</c:v>
                </c:pt>
                <c:pt idx="2778">
                  <c:v>0.42028985507246303</c:v>
                </c:pt>
                <c:pt idx="2779">
                  <c:v>0.42028985507246314</c:v>
                </c:pt>
                <c:pt idx="2780">
                  <c:v>0.42028985507246303</c:v>
                </c:pt>
                <c:pt idx="2781">
                  <c:v>0.42028985507246314</c:v>
                </c:pt>
                <c:pt idx="2782">
                  <c:v>0.42028985507246303</c:v>
                </c:pt>
                <c:pt idx="2783">
                  <c:v>0.42028985507246314</c:v>
                </c:pt>
                <c:pt idx="2784">
                  <c:v>0.42028985507246303</c:v>
                </c:pt>
                <c:pt idx="2785">
                  <c:v>0.42028985507246314</c:v>
                </c:pt>
                <c:pt idx="2786">
                  <c:v>0.42028985507246303</c:v>
                </c:pt>
                <c:pt idx="2787">
                  <c:v>0.42028985507246314</c:v>
                </c:pt>
                <c:pt idx="2788">
                  <c:v>0.42028985507246303</c:v>
                </c:pt>
                <c:pt idx="2789">
                  <c:v>0.42028985507246314</c:v>
                </c:pt>
                <c:pt idx="2790">
                  <c:v>0.42028985507246303</c:v>
                </c:pt>
                <c:pt idx="2791">
                  <c:v>0.42028985507246314</c:v>
                </c:pt>
                <c:pt idx="2792">
                  <c:v>0.42028985507246303</c:v>
                </c:pt>
                <c:pt idx="2793">
                  <c:v>0.42028985507246314</c:v>
                </c:pt>
                <c:pt idx="2794">
                  <c:v>0.42028985507246303</c:v>
                </c:pt>
                <c:pt idx="2795">
                  <c:v>0.42028985507246314</c:v>
                </c:pt>
                <c:pt idx="2796">
                  <c:v>0.42028985507246303</c:v>
                </c:pt>
                <c:pt idx="2797">
                  <c:v>0.42028985507246314</c:v>
                </c:pt>
                <c:pt idx="2798">
                  <c:v>0.42028985507246303</c:v>
                </c:pt>
                <c:pt idx="2799">
                  <c:v>0.42028985507246314</c:v>
                </c:pt>
                <c:pt idx="2800">
                  <c:v>0.42857142857142788</c:v>
                </c:pt>
                <c:pt idx="2801">
                  <c:v>0.42857142857142783</c:v>
                </c:pt>
                <c:pt idx="2802">
                  <c:v>0.42857142857142788</c:v>
                </c:pt>
                <c:pt idx="2803">
                  <c:v>0.42857142857142783</c:v>
                </c:pt>
                <c:pt idx="2804">
                  <c:v>0.42857142857142788</c:v>
                </c:pt>
                <c:pt idx="2805">
                  <c:v>0.42857142857142783</c:v>
                </c:pt>
                <c:pt idx="2806">
                  <c:v>0.42857142857142788</c:v>
                </c:pt>
                <c:pt idx="2807">
                  <c:v>0.42857142857142783</c:v>
                </c:pt>
                <c:pt idx="2808">
                  <c:v>0.42857142857142788</c:v>
                </c:pt>
                <c:pt idx="2809">
                  <c:v>0.42857142857142783</c:v>
                </c:pt>
                <c:pt idx="2810">
                  <c:v>0.42857142857142788</c:v>
                </c:pt>
                <c:pt idx="2811">
                  <c:v>0.42857142857142783</c:v>
                </c:pt>
                <c:pt idx="2812">
                  <c:v>0.42857142857142788</c:v>
                </c:pt>
                <c:pt idx="2813">
                  <c:v>0.42857142857142783</c:v>
                </c:pt>
                <c:pt idx="2814">
                  <c:v>0.42857142857142788</c:v>
                </c:pt>
                <c:pt idx="2815">
                  <c:v>0.42857142857142783</c:v>
                </c:pt>
                <c:pt idx="2816">
                  <c:v>0.42857142857142788</c:v>
                </c:pt>
                <c:pt idx="2817">
                  <c:v>0.42857142857142783</c:v>
                </c:pt>
                <c:pt idx="2818">
                  <c:v>0.42857142857142788</c:v>
                </c:pt>
                <c:pt idx="2819">
                  <c:v>0.42857142857142783</c:v>
                </c:pt>
                <c:pt idx="2820">
                  <c:v>0.42857142857142788</c:v>
                </c:pt>
                <c:pt idx="2821">
                  <c:v>0.42857142857142783</c:v>
                </c:pt>
                <c:pt idx="2822">
                  <c:v>0.42857142857142788</c:v>
                </c:pt>
                <c:pt idx="2823">
                  <c:v>0.42857142857142783</c:v>
                </c:pt>
                <c:pt idx="2824">
                  <c:v>0.42857142857142788</c:v>
                </c:pt>
                <c:pt idx="2825">
                  <c:v>0.42857142857142783</c:v>
                </c:pt>
                <c:pt idx="2826">
                  <c:v>0.42857142857142788</c:v>
                </c:pt>
                <c:pt idx="2827">
                  <c:v>0.42857142857142783</c:v>
                </c:pt>
                <c:pt idx="2828">
                  <c:v>0.42857142857142788</c:v>
                </c:pt>
                <c:pt idx="2829">
                  <c:v>0.42857142857142783</c:v>
                </c:pt>
                <c:pt idx="2830">
                  <c:v>0.42857142857142788</c:v>
                </c:pt>
                <c:pt idx="2831">
                  <c:v>0.42857142857142783</c:v>
                </c:pt>
                <c:pt idx="2832">
                  <c:v>0.42857142857142788</c:v>
                </c:pt>
                <c:pt idx="2833">
                  <c:v>0.42857142857142783</c:v>
                </c:pt>
                <c:pt idx="2834">
                  <c:v>0.42857142857142788</c:v>
                </c:pt>
                <c:pt idx="2835">
                  <c:v>0.42857142857142783</c:v>
                </c:pt>
                <c:pt idx="2836">
                  <c:v>0.42857142857142788</c:v>
                </c:pt>
                <c:pt idx="2837">
                  <c:v>0.42857142857142783</c:v>
                </c:pt>
                <c:pt idx="2838">
                  <c:v>0.42857142857142788</c:v>
                </c:pt>
                <c:pt idx="2839">
                  <c:v>0.42857142857142783</c:v>
                </c:pt>
                <c:pt idx="2840">
                  <c:v>0.43661971830985846</c:v>
                </c:pt>
                <c:pt idx="2841">
                  <c:v>0.43661971830985846</c:v>
                </c:pt>
                <c:pt idx="2842">
                  <c:v>0.43661971830985846</c:v>
                </c:pt>
                <c:pt idx="2843">
                  <c:v>0.43661971830985846</c:v>
                </c:pt>
                <c:pt idx="2844">
                  <c:v>0.43661971830985846</c:v>
                </c:pt>
                <c:pt idx="2845">
                  <c:v>0.43661971830985846</c:v>
                </c:pt>
                <c:pt idx="2846">
                  <c:v>0.43661971830985846</c:v>
                </c:pt>
                <c:pt idx="2847">
                  <c:v>0.43661971830985846</c:v>
                </c:pt>
                <c:pt idx="2848">
                  <c:v>0.43661971830985846</c:v>
                </c:pt>
                <c:pt idx="2849">
                  <c:v>0.43661971830985846</c:v>
                </c:pt>
                <c:pt idx="2850">
                  <c:v>0.43661971830985846</c:v>
                </c:pt>
                <c:pt idx="2851">
                  <c:v>0.43661971830985846</c:v>
                </c:pt>
                <c:pt idx="2852">
                  <c:v>0.43661971830985846</c:v>
                </c:pt>
                <c:pt idx="2853">
                  <c:v>0.43661971830985846</c:v>
                </c:pt>
                <c:pt idx="2854">
                  <c:v>0.43661971830985846</c:v>
                </c:pt>
                <c:pt idx="2855">
                  <c:v>0.43661971830985846</c:v>
                </c:pt>
                <c:pt idx="2856">
                  <c:v>0.43661971830985846</c:v>
                </c:pt>
                <c:pt idx="2857">
                  <c:v>0.43661971830985846</c:v>
                </c:pt>
                <c:pt idx="2858">
                  <c:v>0.43661971830985846</c:v>
                </c:pt>
                <c:pt idx="2859">
                  <c:v>0.43661971830985846</c:v>
                </c:pt>
                <c:pt idx="2860">
                  <c:v>0.43661971830985846</c:v>
                </c:pt>
                <c:pt idx="2861">
                  <c:v>0.43661971830985846</c:v>
                </c:pt>
                <c:pt idx="2862">
                  <c:v>0.43661971830985846</c:v>
                </c:pt>
                <c:pt idx="2863">
                  <c:v>0.43661971830985846</c:v>
                </c:pt>
                <c:pt idx="2864">
                  <c:v>0.43661971830985846</c:v>
                </c:pt>
                <c:pt idx="2865">
                  <c:v>0.43661971830985846</c:v>
                </c:pt>
                <c:pt idx="2866">
                  <c:v>0.43661971830985846</c:v>
                </c:pt>
                <c:pt idx="2867">
                  <c:v>0.43661971830985846</c:v>
                </c:pt>
                <c:pt idx="2868">
                  <c:v>0.43661971830985846</c:v>
                </c:pt>
                <c:pt idx="2869">
                  <c:v>0.43661971830985846</c:v>
                </c:pt>
                <c:pt idx="2870">
                  <c:v>0.43661971830985846</c:v>
                </c:pt>
                <c:pt idx="2871">
                  <c:v>0.43661971830985846</c:v>
                </c:pt>
                <c:pt idx="2872">
                  <c:v>0.43661971830985846</c:v>
                </c:pt>
                <c:pt idx="2873">
                  <c:v>0.43661971830985846</c:v>
                </c:pt>
                <c:pt idx="2874">
                  <c:v>0.43661971830985846</c:v>
                </c:pt>
                <c:pt idx="2875">
                  <c:v>0.43661971830985846</c:v>
                </c:pt>
                <c:pt idx="2876">
                  <c:v>0.43661971830985846</c:v>
                </c:pt>
                <c:pt idx="2877">
                  <c:v>0.43661971830985846</c:v>
                </c:pt>
                <c:pt idx="2878">
                  <c:v>0.43661971830985846</c:v>
                </c:pt>
                <c:pt idx="2879">
                  <c:v>0.43661971830985846</c:v>
                </c:pt>
                <c:pt idx="2880">
                  <c:v>0.44444444444444364</c:v>
                </c:pt>
                <c:pt idx="2881">
                  <c:v>0.4444444444444437</c:v>
                </c:pt>
                <c:pt idx="2882">
                  <c:v>0.44444444444444364</c:v>
                </c:pt>
                <c:pt idx="2883">
                  <c:v>0.4444444444444437</c:v>
                </c:pt>
                <c:pt idx="2884">
                  <c:v>0.44444444444444364</c:v>
                </c:pt>
                <c:pt idx="2885">
                  <c:v>0.4444444444444437</c:v>
                </c:pt>
                <c:pt idx="2886">
                  <c:v>0.44444444444444364</c:v>
                </c:pt>
                <c:pt idx="2887">
                  <c:v>0.4444444444444437</c:v>
                </c:pt>
                <c:pt idx="2888">
                  <c:v>0.44444444444444364</c:v>
                </c:pt>
                <c:pt idx="2889">
                  <c:v>0.4444444444444437</c:v>
                </c:pt>
                <c:pt idx="2890">
                  <c:v>0.44444444444444364</c:v>
                </c:pt>
                <c:pt idx="2891">
                  <c:v>0.4444444444444437</c:v>
                </c:pt>
                <c:pt idx="2892">
                  <c:v>0.44444444444444364</c:v>
                </c:pt>
                <c:pt idx="2893">
                  <c:v>0.4444444444444437</c:v>
                </c:pt>
                <c:pt idx="2894">
                  <c:v>0.44444444444444364</c:v>
                </c:pt>
                <c:pt idx="2895">
                  <c:v>0.4444444444444437</c:v>
                </c:pt>
                <c:pt idx="2896">
                  <c:v>0.44444444444444364</c:v>
                </c:pt>
                <c:pt idx="2897">
                  <c:v>0.4444444444444437</c:v>
                </c:pt>
                <c:pt idx="2898">
                  <c:v>0.44444444444444364</c:v>
                </c:pt>
                <c:pt idx="2899">
                  <c:v>0.4444444444444437</c:v>
                </c:pt>
                <c:pt idx="2900">
                  <c:v>0.44444444444444364</c:v>
                </c:pt>
                <c:pt idx="2901">
                  <c:v>0.4444444444444437</c:v>
                </c:pt>
                <c:pt idx="2902">
                  <c:v>0.44444444444444364</c:v>
                </c:pt>
                <c:pt idx="2903">
                  <c:v>0.4444444444444437</c:v>
                </c:pt>
                <c:pt idx="2904">
                  <c:v>0.44444444444444364</c:v>
                </c:pt>
                <c:pt idx="2905">
                  <c:v>0.4444444444444437</c:v>
                </c:pt>
                <c:pt idx="2906">
                  <c:v>0.44444444444444364</c:v>
                </c:pt>
                <c:pt idx="2907">
                  <c:v>0.4444444444444437</c:v>
                </c:pt>
                <c:pt idx="2908">
                  <c:v>0.44444444444444364</c:v>
                </c:pt>
                <c:pt idx="2909">
                  <c:v>0.4444444444444437</c:v>
                </c:pt>
                <c:pt idx="2910">
                  <c:v>0.44444444444444364</c:v>
                </c:pt>
                <c:pt idx="2911">
                  <c:v>0.4444444444444437</c:v>
                </c:pt>
                <c:pt idx="2912">
                  <c:v>0.44444444444444364</c:v>
                </c:pt>
                <c:pt idx="2913">
                  <c:v>0.4444444444444437</c:v>
                </c:pt>
                <c:pt idx="2914">
                  <c:v>0.44444444444444364</c:v>
                </c:pt>
                <c:pt idx="2915">
                  <c:v>0.4444444444444437</c:v>
                </c:pt>
                <c:pt idx="2916">
                  <c:v>0.44444444444444364</c:v>
                </c:pt>
                <c:pt idx="2917">
                  <c:v>0.4444444444444437</c:v>
                </c:pt>
                <c:pt idx="2918">
                  <c:v>0.44444444444444364</c:v>
                </c:pt>
                <c:pt idx="2919">
                  <c:v>0.4444444444444437</c:v>
                </c:pt>
                <c:pt idx="2920">
                  <c:v>0.45205479452054714</c:v>
                </c:pt>
                <c:pt idx="2921">
                  <c:v>0.45205479452054725</c:v>
                </c:pt>
                <c:pt idx="2922">
                  <c:v>0.45205479452054714</c:v>
                </c:pt>
                <c:pt idx="2923">
                  <c:v>0.45205479452054725</c:v>
                </c:pt>
                <c:pt idx="2924">
                  <c:v>0.45205479452054714</c:v>
                </c:pt>
                <c:pt idx="2925">
                  <c:v>0.45205479452054725</c:v>
                </c:pt>
                <c:pt idx="2926">
                  <c:v>0.45205479452054714</c:v>
                </c:pt>
                <c:pt idx="2927">
                  <c:v>0.45205479452054725</c:v>
                </c:pt>
                <c:pt idx="2928">
                  <c:v>0.45205479452054714</c:v>
                </c:pt>
                <c:pt idx="2929">
                  <c:v>0.45205479452054725</c:v>
                </c:pt>
                <c:pt idx="2930">
                  <c:v>0.45205479452054714</c:v>
                </c:pt>
                <c:pt idx="2931">
                  <c:v>0.45205479452054725</c:v>
                </c:pt>
                <c:pt idx="2932">
                  <c:v>0.45205479452054714</c:v>
                </c:pt>
                <c:pt idx="2933">
                  <c:v>0.45205479452054725</c:v>
                </c:pt>
                <c:pt idx="2934">
                  <c:v>0.45205479452054714</c:v>
                </c:pt>
                <c:pt idx="2935">
                  <c:v>0.45205479452054725</c:v>
                </c:pt>
                <c:pt idx="2936">
                  <c:v>0.45205479452054714</c:v>
                </c:pt>
                <c:pt idx="2937">
                  <c:v>0.45205479452054725</c:v>
                </c:pt>
                <c:pt idx="2938">
                  <c:v>0.45205479452054714</c:v>
                </c:pt>
                <c:pt idx="2939">
                  <c:v>0.45205479452054725</c:v>
                </c:pt>
                <c:pt idx="2940">
                  <c:v>0.45205479452054714</c:v>
                </c:pt>
                <c:pt idx="2941">
                  <c:v>0.45205479452054725</c:v>
                </c:pt>
                <c:pt idx="2942">
                  <c:v>0.45205479452054714</c:v>
                </c:pt>
                <c:pt idx="2943">
                  <c:v>0.45205479452054725</c:v>
                </c:pt>
                <c:pt idx="2944">
                  <c:v>0.45205479452054714</c:v>
                </c:pt>
                <c:pt idx="2945">
                  <c:v>0.45205479452054725</c:v>
                </c:pt>
                <c:pt idx="2946">
                  <c:v>0.45205479452054714</c:v>
                </c:pt>
                <c:pt idx="2947">
                  <c:v>0.45205479452054725</c:v>
                </c:pt>
                <c:pt idx="2948">
                  <c:v>0.45205479452054714</c:v>
                </c:pt>
                <c:pt idx="2949">
                  <c:v>0.45205479452054725</c:v>
                </c:pt>
                <c:pt idx="2950">
                  <c:v>0.45205479452054714</c:v>
                </c:pt>
                <c:pt idx="2951">
                  <c:v>0.45205479452054725</c:v>
                </c:pt>
                <c:pt idx="2952">
                  <c:v>0.45205479452054714</c:v>
                </c:pt>
                <c:pt idx="2953">
                  <c:v>0.45205479452054725</c:v>
                </c:pt>
                <c:pt idx="2954">
                  <c:v>0.45205479452054714</c:v>
                </c:pt>
                <c:pt idx="2955">
                  <c:v>0.45205479452054725</c:v>
                </c:pt>
                <c:pt idx="2956">
                  <c:v>0.45205479452054714</c:v>
                </c:pt>
                <c:pt idx="2957">
                  <c:v>0.45205479452054725</c:v>
                </c:pt>
                <c:pt idx="2958">
                  <c:v>0.45205479452054714</c:v>
                </c:pt>
                <c:pt idx="2959">
                  <c:v>0.45205479452054725</c:v>
                </c:pt>
                <c:pt idx="2960">
                  <c:v>0.45945945945945865</c:v>
                </c:pt>
                <c:pt idx="2961">
                  <c:v>0.45945945945945871</c:v>
                </c:pt>
                <c:pt idx="2962">
                  <c:v>0.45945945945945865</c:v>
                </c:pt>
                <c:pt idx="2963">
                  <c:v>0.45945945945945871</c:v>
                </c:pt>
                <c:pt idx="2964">
                  <c:v>0.45945945945945865</c:v>
                </c:pt>
                <c:pt idx="2965">
                  <c:v>0.45945945945945871</c:v>
                </c:pt>
                <c:pt idx="2966">
                  <c:v>0.45945945945945865</c:v>
                </c:pt>
                <c:pt idx="2967">
                  <c:v>0.45945945945945871</c:v>
                </c:pt>
                <c:pt idx="2968">
                  <c:v>0.45945945945945865</c:v>
                </c:pt>
                <c:pt idx="2969">
                  <c:v>0.45945945945945871</c:v>
                </c:pt>
                <c:pt idx="2970">
                  <c:v>0.45945945945945865</c:v>
                </c:pt>
                <c:pt idx="2971">
                  <c:v>0.45945945945945871</c:v>
                </c:pt>
                <c:pt idx="2972">
                  <c:v>0.45945945945945865</c:v>
                </c:pt>
                <c:pt idx="2973">
                  <c:v>0.45945945945945871</c:v>
                </c:pt>
                <c:pt idx="2974">
                  <c:v>0.45945945945945865</c:v>
                </c:pt>
                <c:pt idx="2975">
                  <c:v>0.45945945945945871</c:v>
                </c:pt>
                <c:pt idx="2976">
                  <c:v>0.45945945945945865</c:v>
                </c:pt>
                <c:pt idx="2977">
                  <c:v>0.45945945945945871</c:v>
                </c:pt>
                <c:pt idx="2978">
                  <c:v>0.45945945945945865</c:v>
                </c:pt>
                <c:pt idx="2979">
                  <c:v>0.45945945945945871</c:v>
                </c:pt>
                <c:pt idx="2980">
                  <c:v>0.45945945945945865</c:v>
                </c:pt>
                <c:pt idx="2981">
                  <c:v>0.45945945945945871</c:v>
                </c:pt>
                <c:pt idx="2982">
                  <c:v>0.45945945945945865</c:v>
                </c:pt>
                <c:pt idx="2983">
                  <c:v>0.45945945945945871</c:v>
                </c:pt>
                <c:pt idx="2984">
                  <c:v>0.45945945945945865</c:v>
                </c:pt>
                <c:pt idx="2985">
                  <c:v>0.45945945945945871</c:v>
                </c:pt>
                <c:pt idx="2986">
                  <c:v>0.45945945945945865</c:v>
                </c:pt>
                <c:pt idx="2987">
                  <c:v>0.45945945945945871</c:v>
                </c:pt>
                <c:pt idx="2988">
                  <c:v>0.45945945945945865</c:v>
                </c:pt>
                <c:pt idx="2989">
                  <c:v>0.45945945945945871</c:v>
                </c:pt>
                <c:pt idx="2990">
                  <c:v>0.45945945945945865</c:v>
                </c:pt>
                <c:pt idx="2991">
                  <c:v>0.45945945945945871</c:v>
                </c:pt>
                <c:pt idx="2992">
                  <c:v>0.45945945945945865</c:v>
                </c:pt>
                <c:pt idx="2993">
                  <c:v>0.45945945945945871</c:v>
                </c:pt>
                <c:pt idx="2994">
                  <c:v>0.45945945945945865</c:v>
                </c:pt>
                <c:pt idx="2995">
                  <c:v>0.45945945945945871</c:v>
                </c:pt>
                <c:pt idx="2996">
                  <c:v>0.45945945945945865</c:v>
                </c:pt>
                <c:pt idx="2997">
                  <c:v>0.45945945945945871</c:v>
                </c:pt>
                <c:pt idx="2998">
                  <c:v>0.45945945945945865</c:v>
                </c:pt>
                <c:pt idx="2999">
                  <c:v>0.45945945945945871</c:v>
                </c:pt>
                <c:pt idx="3000">
                  <c:v>0.46666666666666584</c:v>
                </c:pt>
                <c:pt idx="3001">
                  <c:v>0.46666666666666584</c:v>
                </c:pt>
                <c:pt idx="3002">
                  <c:v>0.46666666666666584</c:v>
                </c:pt>
                <c:pt idx="3003">
                  <c:v>0.46666666666666584</c:v>
                </c:pt>
                <c:pt idx="3004">
                  <c:v>0.46666666666666584</c:v>
                </c:pt>
                <c:pt idx="3005">
                  <c:v>0.46666666666666584</c:v>
                </c:pt>
                <c:pt idx="3006">
                  <c:v>0.46666666666666584</c:v>
                </c:pt>
                <c:pt idx="3007">
                  <c:v>0.46666666666666584</c:v>
                </c:pt>
                <c:pt idx="3008">
                  <c:v>0.46666666666666584</c:v>
                </c:pt>
                <c:pt idx="3009">
                  <c:v>0.46666666666666584</c:v>
                </c:pt>
                <c:pt idx="3010">
                  <c:v>0.46666666666666584</c:v>
                </c:pt>
                <c:pt idx="3011">
                  <c:v>0.46666666666666584</c:v>
                </c:pt>
                <c:pt idx="3012">
                  <c:v>0.46666666666666584</c:v>
                </c:pt>
                <c:pt idx="3013">
                  <c:v>0.46666666666666584</c:v>
                </c:pt>
                <c:pt idx="3014">
                  <c:v>0.46666666666666584</c:v>
                </c:pt>
                <c:pt idx="3015">
                  <c:v>0.46666666666666584</c:v>
                </c:pt>
                <c:pt idx="3016">
                  <c:v>0.46666666666666584</c:v>
                </c:pt>
                <c:pt idx="3017">
                  <c:v>0.46666666666666584</c:v>
                </c:pt>
                <c:pt idx="3018">
                  <c:v>0.46666666666666584</c:v>
                </c:pt>
                <c:pt idx="3019">
                  <c:v>0.46666666666666584</c:v>
                </c:pt>
                <c:pt idx="3020">
                  <c:v>0.46666666666666584</c:v>
                </c:pt>
                <c:pt idx="3021">
                  <c:v>0.46666666666666584</c:v>
                </c:pt>
                <c:pt idx="3022">
                  <c:v>0.46666666666666584</c:v>
                </c:pt>
                <c:pt idx="3023">
                  <c:v>0.46666666666666584</c:v>
                </c:pt>
                <c:pt idx="3024">
                  <c:v>0.46666666666666584</c:v>
                </c:pt>
                <c:pt idx="3025">
                  <c:v>0.46666666666666584</c:v>
                </c:pt>
                <c:pt idx="3026">
                  <c:v>0.46666666666666584</c:v>
                </c:pt>
                <c:pt idx="3027">
                  <c:v>0.46666666666666584</c:v>
                </c:pt>
                <c:pt idx="3028">
                  <c:v>0.46666666666666584</c:v>
                </c:pt>
                <c:pt idx="3029">
                  <c:v>0.46666666666666584</c:v>
                </c:pt>
                <c:pt idx="3030">
                  <c:v>0.46666666666666584</c:v>
                </c:pt>
                <c:pt idx="3031">
                  <c:v>0.46666666666666584</c:v>
                </c:pt>
                <c:pt idx="3032">
                  <c:v>0.46666666666666584</c:v>
                </c:pt>
                <c:pt idx="3033">
                  <c:v>0.46666666666666584</c:v>
                </c:pt>
                <c:pt idx="3034">
                  <c:v>0.46666666666666584</c:v>
                </c:pt>
                <c:pt idx="3035">
                  <c:v>0.46666666666666584</c:v>
                </c:pt>
                <c:pt idx="3036">
                  <c:v>0.46666666666666584</c:v>
                </c:pt>
                <c:pt idx="3037">
                  <c:v>0.46666666666666584</c:v>
                </c:pt>
                <c:pt idx="3038">
                  <c:v>0.46666666666666584</c:v>
                </c:pt>
                <c:pt idx="3039">
                  <c:v>0.46666666666666584</c:v>
                </c:pt>
                <c:pt idx="3040">
                  <c:v>0.47368421052631499</c:v>
                </c:pt>
                <c:pt idx="3041">
                  <c:v>0.47368421052631493</c:v>
                </c:pt>
                <c:pt idx="3042">
                  <c:v>0.47368421052631499</c:v>
                </c:pt>
                <c:pt idx="3043">
                  <c:v>0.47368421052631493</c:v>
                </c:pt>
                <c:pt idx="3044">
                  <c:v>0.47368421052631499</c:v>
                </c:pt>
                <c:pt idx="3045">
                  <c:v>0.47368421052631493</c:v>
                </c:pt>
                <c:pt idx="3046">
                  <c:v>0.47368421052631499</c:v>
                </c:pt>
                <c:pt idx="3047">
                  <c:v>0.47368421052631493</c:v>
                </c:pt>
                <c:pt idx="3048">
                  <c:v>0.47368421052631499</c:v>
                </c:pt>
                <c:pt idx="3049">
                  <c:v>0.47368421052631493</c:v>
                </c:pt>
                <c:pt idx="3050">
                  <c:v>0.47368421052631499</c:v>
                </c:pt>
                <c:pt idx="3051">
                  <c:v>0.47368421052631493</c:v>
                </c:pt>
                <c:pt idx="3052">
                  <c:v>0.47368421052631499</c:v>
                </c:pt>
                <c:pt idx="3053">
                  <c:v>0.47368421052631493</c:v>
                </c:pt>
                <c:pt idx="3054">
                  <c:v>0.47368421052631499</c:v>
                </c:pt>
                <c:pt idx="3055">
                  <c:v>0.47368421052631493</c:v>
                </c:pt>
                <c:pt idx="3056">
                  <c:v>0.47368421052631499</c:v>
                </c:pt>
                <c:pt idx="3057">
                  <c:v>0.47368421052631493</c:v>
                </c:pt>
                <c:pt idx="3058">
                  <c:v>0.47368421052631499</c:v>
                </c:pt>
                <c:pt idx="3059">
                  <c:v>0.47368421052631493</c:v>
                </c:pt>
                <c:pt idx="3060">
                  <c:v>0.47368421052631499</c:v>
                </c:pt>
                <c:pt idx="3061">
                  <c:v>0.47368421052631493</c:v>
                </c:pt>
                <c:pt idx="3062">
                  <c:v>0.47368421052631499</c:v>
                </c:pt>
                <c:pt idx="3063">
                  <c:v>0.47368421052631493</c:v>
                </c:pt>
                <c:pt idx="3064">
                  <c:v>0.47368421052631499</c:v>
                </c:pt>
                <c:pt idx="3065">
                  <c:v>0.47368421052631493</c:v>
                </c:pt>
                <c:pt idx="3066">
                  <c:v>0.47368421052631499</c:v>
                </c:pt>
                <c:pt idx="3067">
                  <c:v>0.47368421052631493</c:v>
                </c:pt>
                <c:pt idx="3068">
                  <c:v>0.47368421052631499</c:v>
                </c:pt>
                <c:pt idx="3069">
                  <c:v>0.47368421052631493</c:v>
                </c:pt>
                <c:pt idx="3070">
                  <c:v>0.47368421052631499</c:v>
                </c:pt>
                <c:pt idx="3071">
                  <c:v>0.47368421052631493</c:v>
                </c:pt>
                <c:pt idx="3072">
                  <c:v>0.47368421052631499</c:v>
                </c:pt>
                <c:pt idx="3073">
                  <c:v>0.47368421052631493</c:v>
                </c:pt>
                <c:pt idx="3074">
                  <c:v>0.47368421052631499</c:v>
                </c:pt>
                <c:pt idx="3075">
                  <c:v>0.47368421052631493</c:v>
                </c:pt>
                <c:pt idx="3076">
                  <c:v>0.47368421052631499</c:v>
                </c:pt>
                <c:pt idx="3077">
                  <c:v>0.47368421052631493</c:v>
                </c:pt>
                <c:pt idx="3078">
                  <c:v>0.47368421052631499</c:v>
                </c:pt>
                <c:pt idx="3079">
                  <c:v>0.47368421052631493</c:v>
                </c:pt>
                <c:pt idx="3080">
                  <c:v>0.48051948051947974</c:v>
                </c:pt>
                <c:pt idx="3081">
                  <c:v>0.48051948051947985</c:v>
                </c:pt>
                <c:pt idx="3082">
                  <c:v>0.48051948051947974</c:v>
                </c:pt>
                <c:pt idx="3083">
                  <c:v>0.48051948051947985</c:v>
                </c:pt>
                <c:pt idx="3084">
                  <c:v>0.48051948051947974</c:v>
                </c:pt>
                <c:pt idx="3085">
                  <c:v>0.48051948051947985</c:v>
                </c:pt>
                <c:pt idx="3086">
                  <c:v>0.48051948051947974</c:v>
                </c:pt>
                <c:pt idx="3087">
                  <c:v>0.48051948051947985</c:v>
                </c:pt>
                <c:pt idx="3088">
                  <c:v>0.48051948051947974</c:v>
                </c:pt>
                <c:pt idx="3089">
                  <c:v>0.48051948051947985</c:v>
                </c:pt>
                <c:pt idx="3090">
                  <c:v>0.48051948051947974</c:v>
                </c:pt>
                <c:pt idx="3091">
                  <c:v>0.48051948051947985</c:v>
                </c:pt>
                <c:pt idx="3092">
                  <c:v>0.48051948051947974</c:v>
                </c:pt>
                <c:pt idx="3093">
                  <c:v>0.48051948051947985</c:v>
                </c:pt>
                <c:pt idx="3094">
                  <c:v>0.48051948051947974</c:v>
                </c:pt>
                <c:pt idx="3095">
                  <c:v>0.48051948051947985</c:v>
                </c:pt>
                <c:pt idx="3096">
                  <c:v>0.48051948051947974</c:v>
                </c:pt>
                <c:pt idx="3097">
                  <c:v>0.48051948051947985</c:v>
                </c:pt>
                <c:pt idx="3098">
                  <c:v>0.48051948051947974</c:v>
                </c:pt>
                <c:pt idx="3099">
                  <c:v>0.48051948051947985</c:v>
                </c:pt>
                <c:pt idx="3100">
                  <c:v>0.48051948051947974</c:v>
                </c:pt>
                <c:pt idx="3101">
                  <c:v>0.48051948051947985</c:v>
                </c:pt>
                <c:pt idx="3102">
                  <c:v>0.48051948051947974</c:v>
                </c:pt>
                <c:pt idx="3103">
                  <c:v>0.48051948051947985</c:v>
                </c:pt>
                <c:pt idx="3104">
                  <c:v>0.48051948051947974</c:v>
                </c:pt>
                <c:pt idx="3105">
                  <c:v>0.48051948051947985</c:v>
                </c:pt>
                <c:pt idx="3106">
                  <c:v>0.48051948051947974</c:v>
                </c:pt>
                <c:pt idx="3107">
                  <c:v>0.48051948051947985</c:v>
                </c:pt>
                <c:pt idx="3108">
                  <c:v>0.48051948051947974</c:v>
                </c:pt>
                <c:pt idx="3109">
                  <c:v>0.48051948051947985</c:v>
                </c:pt>
                <c:pt idx="3110">
                  <c:v>0.48051948051947974</c:v>
                </c:pt>
                <c:pt idx="3111">
                  <c:v>0.48051948051947985</c:v>
                </c:pt>
                <c:pt idx="3112">
                  <c:v>0.48051948051947974</c:v>
                </c:pt>
                <c:pt idx="3113">
                  <c:v>0.48051948051947985</c:v>
                </c:pt>
                <c:pt idx="3114">
                  <c:v>0.48051948051947974</c:v>
                </c:pt>
                <c:pt idx="3115">
                  <c:v>0.48051948051947985</c:v>
                </c:pt>
                <c:pt idx="3116">
                  <c:v>0.48051948051947974</c:v>
                </c:pt>
                <c:pt idx="3117">
                  <c:v>0.48051948051947985</c:v>
                </c:pt>
                <c:pt idx="3118">
                  <c:v>0.48051948051947974</c:v>
                </c:pt>
                <c:pt idx="3119">
                  <c:v>0.48051948051947985</c:v>
                </c:pt>
                <c:pt idx="3120">
                  <c:v>0.48717948717948639</c:v>
                </c:pt>
                <c:pt idx="3121">
                  <c:v>0.4871794871794865</c:v>
                </c:pt>
                <c:pt idx="3122">
                  <c:v>0.48717948717948639</c:v>
                </c:pt>
                <c:pt idx="3123">
                  <c:v>0.4871794871794865</c:v>
                </c:pt>
                <c:pt idx="3124">
                  <c:v>0.48717948717948639</c:v>
                </c:pt>
                <c:pt idx="3125">
                  <c:v>0.4871794871794865</c:v>
                </c:pt>
                <c:pt idx="3126">
                  <c:v>0.48717948717948639</c:v>
                </c:pt>
                <c:pt idx="3127">
                  <c:v>0.4871794871794865</c:v>
                </c:pt>
                <c:pt idx="3128">
                  <c:v>0.48717948717948639</c:v>
                </c:pt>
                <c:pt idx="3129">
                  <c:v>0.4871794871794865</c:v>
                </c:pt>
                <c:pt idx="3130">
                  <c:v>0.48717948717948639</c:v>
                </c:pt>
                <c:pt idx="3131">
                  <c:v>0.4871794871794865</c:v>
                </c:pt>
                <c:pt idx="3132">
                  <c:v>0.48717948717948639</c:v>
                </c:pt>
                <c:pt idx="3133">
                  <c:v>0.4871794871794865</c:v>
                </c:pt>
                <c:pt idx="3134">
                  <c:v>0.48717948717948639</c:v>
                </c:pt>
                <c:pt idx="3135">
                  <c:v>0.4871794871794865</c:v>
                </c:pt>
                <c:pt idx="3136">
                  <c:v>0.48717948717948639</c:v>
                </c:pt>
                <c:pt idx="3137">
                  <c:v>0.4871794871794865</c:v>
                </c:pt>
                <c:pt idx="3138">
                  <c:v>0.48717948717948639</c:v>
                </c:pt>
                <c:pt idx="3139">
                  <c:v>0.4871794871794865</c:v>
                </c:pt>
                <c:pt idx="3140">
                  <c:v>0.48717948717948639</c:v>
                </c:pt>
                <c:pt idx="3141">
                  <c:v>0.4871794871794865</c:v>
                </c:pt>
                <c:pt idx="3142">
                  <c:v>0.48717948717948639</c:v>
                </c:pt>
                <c:pt idx="3143">
                  <c:v>0.4871794871794865</c:v>
                </c:pt>
                <c:pt idx="3144">
                  <c:v>0.48717948717948639</c:v>
                </c:pt>
                <c:pt idx="3145">
                  <c:v>0.4871794871794865</c:v>
                </c:pt>
                <c:pt idx="3146">
                  <c:v>0.48717948717948639</c:v>
                </c:pt>
                <c:pt idx="3147">
                  <c:v>0.4871794871794865</c:v>
                </c:pt>
                <c:pt idx="3148">
                  <c:v>0.48717948717948639</c:v>
                </c:pt>
                <c:pt idx="3149">
                  <c:v>0.4871794871794865</c:v>
                </c:pt>
                <c:pt idx="3150">
                  <c:v>0.48717948717948639</c:v>
                </c:pt>
                <c:pt idx="3151">
                  <c:v>0.4871794871794865</c:v>
                </c:pt>
                <c:pt idx="3152">
                  <c:v>0.48717948717948639</c:v>
                </c:pt>
                <c:pt idx="3153">
                  <c:v>0.4871794871794865</c:v>
                </c:pt>
                <c:pt idx="3154">
                  <c:v>0.48717948717948639</c:v>
                </c:pt>
                <c:pt idx="3155">
                  <c:v>0.4871794871794865</c:v>
                </c:pt>
                <c:pt idx="3156">
                  <c:v>0.48717948717948639</c:v>
                </c:pt>
                <c:pt idx="3157">
                  <c:v>0.4871794871794865</c:v>
                </c:pt>
                <c:pt idx="3158">
                  <c:v>0.48717948717948639</c:v>
                </c:pt>
                <c:pt idx="3159">
                  <c:v>0.4871794871794865</c:v>
                </c:pt>
                <c:pt idx="3160">
                  <c:v>0.49367088607594856</c:v>
                </c:pt>
                <c:pt idx="3161">
                  <c:v>0.49367088607594856</c:v>
                </c:pt>
                <c:pt idx="3162">
                  <c:v>0.49367088607594856</c:v>
                </c:pt>
                <c:pt idx="3163">
                  <c:v>0.49367088607594856</c:v>
                </c:pt>
                <c:pt idx="3164">
                  <c:v>0.49367088607594856</c:v>
                </c:pt>
                <c:pt idx="3165">
                  <c:v>0.49367088607594856</c:v>
                </c:pt>
                <c:pt idx="3166">
                  <c:v>0.49367088607594856</c:v>
                </c:pt>
                <c:pt idx="3167">
                  <c:v>0.49367088607594856</c:v>
                </c:pt>
                <c:pt idx="3168">
                  <c:v>0.49367088607594856</c:v>
                </c:pt>
                <c:pt idx="3169">
                  <c:v>0.49367088607594856</c:v>
                </c:pt>
                <c:pt idx="3170">
                  <c:v>0.49367088607594856</c:v>
                </c:pt>
                <c:pt idx="3171">
                  <c:v>0.49367088607594856</c:v>
                </c:pt>
                <c:pt idx="3172">
                  <c:v>0.49367088607594856</c:v>
                </c:pt>
                <c:pt idx="3173">
                  <c:v>0.49367088607594856</c:v>
                </c:pt>
                <c:pt idx="3174">
                  <c:v>0.49367088607594856</c:v>
                </c:pt>
                <c:pt idx="3175">
                  <c:v>0.49367088607594856</c:v>
                </c:pt>
                <c:pt idx="3176">
                  <c:v>0.49367088607594856</c:v>
                </c:pt>
                <c:pt idx="3177">
                  <c:v>0.49367088607594856</c:v>
                </c:pt>
                <c:pt idx="3178">
                  <c:v>0.49367088607594856</c:v>
                </c:pt>
                <c:pt idx="3179">
                  <c:v>0.49367088607594856</c:v>
                </c:pt>
                <c:pt idx="3180">
                  <c:v>0.49367088607594856</c:v>
                </c:pt>
                <c:pt idx="3181">
                  <c:v>0.49367088607594856</c:v>
                </c:pt>
                <c:pt idx="3182">
                  <c:v>0.49367088607594856</c:v>
                </c:pt>
                <c:pt idx="3183">
                  <c:v>0.49367088607594856</c:v>
                </c:pt>
                <c:pt idx="3184">
                  <c:v>0.49367088607594856</c:v>
                </c:pt>
                <c:pt idx="3185">
                  <c:v>0.49367088607594856</c:v>
                </c:pt>
                <c:pt idx="3186">
                  <c:v>0.49367088607594856</c:v>
                </c:pt>
                <c:pt idx="3187">
                  <c:v>0.49367088607594856</c:v>
                </c:pt>
                <c:pt idx="3188">
                  <c:v>0.49367088607594856</c:v>
                </c:pt>
                <c:pt idx="3189">
                  <c:v>0.49367088607594856</c:v>
                </c:pt>
                <c:pt idx="3190">
                  <c:v>0.49367088607594856</c:v>
                </c:pt>
                <c:pt idx="3191">
                  <c:v>0.49367088607594856</c:v>
                </c:pt>
                <c:pt idx="3192">
                  <c:v>0.49367088607594856</c:v>
                </c:pt>
                <c:pt idx="3193">
                  <c:v>0.49367088607594856</c:v>
                </c:pt>
                <c:pt idx="3194">
                  <c:v>0.49367088607594856</c:v>
                </c:pt>
                <c:pt idx="3195">
                  <c:v>0.49367088607594856</c:v>
                </c:pt>
                <c:pt idx="3196">
                  <c:v>0.49367088607594856</c:v>
                </c:pt>
                <c:pt idx="3197">
                  <c:v>0.49367088607594856</c:v>
                </c:pt>
                <c:pt idx="3198">
                  <c:v>0.49367088607594856</c:v>
                </c:pt>
                <c:pt idx="3199">
                  <c:v>0.49367088607594856</c:v>
                </c:pt>
                <c:pt idx="3200">
                  <c:v>0.49999999999999922</c:v>
                </c:pt>
                <c:pt idx="3201">
                  <c:v>0.49999999999999922</c:v>
                </c:pt>
                <c:pt idx="3202">
                  <c:v>0.49999999999999922</c:v>
                </c:pt>
                <c:pt idx="3203">
                  <c:v>0.49999999999999922</c:v>
                </c:pt>
                <c:pt idx="3204">
                  <c:v>0.49999999999999922</c:v>
                </c:pt>
                <c:pt idx="3205">
                  <c:v>0.49999999999999922</c:v>
                </c:pt>
                <c:pt idx="3206">
                  <c:v>0.49999999999999922</c:v>
                </c:pt>
                <c:pt idx="3207">
                  <c:v>0.49999999999999922</c:v>
                </c:pt>
                <c:pt idx="3208">
                  <c:v>0.49999999999999922</c:v>
                </c:pt>
                <c:pt idx="3209">
                  <c:v>0.49999999999999922</c:v>
                </c:pt>
                <c:pt idx="3210">
                  <c:v>0.49999999999999922</c:v>
                </c:pt>
                <c:pt idx="3211">
                  <c:v>0.49999999999999922</c:v>
                </c:pt>
                <c:pt idx="3212">
                  <c:v>0.49999999999999922</c:v>
                </c:pt>
                <c:pt idx="3213">
                  <c:v>0.49999999999999922</c:v>
                </c:pt>
                <c:pt idx="3214">
                  <c:v>0.49999999999999922</c:v>
                </c:pt>
                <c:pt idx="3215">
                  <c:v>0.49999999999999922</c:v>
                </c:pt>
                <c:pt idx="3216">
                  <c:v>0.49999999999999922</c:v>
                </c:pt>
                <c:pt idx="3217">
                  <c:v>0.49999999999999922</c:v>
                </c:pt>
                <c:pt idx="3218">
                  <c:v>0.49999999999999922</c:v>
                </c:pt>
                <c:pt idx="3219">
                  <c:v>0.49999999999999922</c:v>
                </c:pt>
                <c:pt idx="3220">
                  <c:v>0.49999999999999922</c:v>
                </c:pt>
                <c:pt idx="3221">
                  <c:v>0.49999999999999922</c:v>
                </c:pt>
                <c:pt idx="3222">
                  <c:v>0.49999999999999922</c:v>
                </c:pt>
                <c:pt idx="3223">
                  <c:v>0.49999999999999922</c:v>
                </c:pt>
                <c:pt idx="3224">
                  <c:v>0.49999999999999922</c:v>
                </c:pt>
                <c:pt idx="3225">
                  <c:v>0.49999999999999922</c:v>
                </c:pt>
                <c:pt idx="3226">
                  <c:v>0.49999999999999922</c:v>
                </c:pt>
                <c:pt idx="3227">
                  <c:v>0.49999999999999922</c:v>
                </c:pt>
                <c:pt idx="3228">
                  <c:v>0.49999999999999922</c:v>
                </c:pt>
                <c:pt idx="3229">
                  <c:v>0.49999999999999922</c:v>
                </c:pt>
                <c:pt idx="3230">
                  <c:v>0.49999999999999922</c:v>
                </c:pt>
                <c:pt idx="3231">
                  <c:v>0.49999999999999922</c:v>
                </c:pt>
                <c:pt idx="3232">
                  <c:v>0.49999999999999922</c:v>
                </c:pt>
                <c:pt idx="3233">
                  <c:v>0.49999999999999922</c:v>
                </c:pt>
                <c:pt idx="3234">
                  <c:v>0.49999999999999922</c:v>
                </c:pt>
                <c:pt idx="3235">
                  <c:v>0.49999999999999922</c:v>
                </c:pt>
                <c:pt idx="3236">
                  <c:v>0.49999999999999922</c:v>
                </c:pt>
                <c:pt idx="3237">
                  <c:v>0.49999999999999922</c:v>
                </c:pt>
                <c:pt idx="3238">
                  <c:v>0.49999999999999922</c:v>
                </c:pt>
                <c:pt idx="3239">
                  <c:v>0.49999999999999922</c:v>
                </c:pt>
                <c:pt idx="3240">
                  <c:v>0.50617283950617198</c:v>
                </c:pt>
                <c:pt idx="3241">
                  <c:v>0.50617283950617198</c:v>
                </c:pt>
                <c:pt idx="3242">
                  <c:v>0.50617283950617198</c:v>
                </c:pt>
                <c:pt idx="3243">
                  <c:v>0.50617283950617198</c:v>
                </c:pt>
                <c:pt idx="3244">
                  <c:v>0.50617283950617198</c:v>
                </c:pt>
                <c:pt idx="3245">
                  <c:v>0.50617283950617198</c:v>
                </c:pt>
                <c:pt idx="3246">
                  <c:v>0.50617283950617198</c:v>
                </c:pt>
                <c:pt idx="3247">
                  <c:v>0.50617283950617198</c:v>
                </c:pt>
                <c:pt idx="3248">
                  <c:v>0.50617283950617198</c:v>
                </c:pt>
                <c:pt idx="3249">
                  <c:v>0.50617283950617198</c:v>
                </c:pt>
                <c:pt idx="3250">
                  <c:v>0.50617283950617198</c:v>
                </c:pt>
                <c:pt idx="3251">
                  <c:v>0.50617283950617198</c:v>
                </c:pt>
                <c:pt idx="3252">
                  <c:v>0.50617283950617198</c:v>
                </c:pt>
                <c:pt idx="3253">
                  <c:v>0.50617283950617198</c:v>
                </c:pt>
                <c:pt idx="3254">
                  <c:v>0.50617283950617198</c:v>
                </c:pt>
                <c:pt idx="3255">
                  <c:v>0.50617283950617198</c:v>
                </c:pt>
                <c:pt idx="3256">
                  <c:v>0.50617283950617198</c:v>
                </c:pt>
                <c:pt idx="3257">
                  <c:v>0.50617283950617198</c:v>
                </c:pt>
                <c:pt idx="3258">
                  <c:v>0.50617283950617198</c:v>
                </c:pt>
                <c:pt idx="3259">
                  <c:v>0.50617283950617198</c:v>
                </c:pt>
                <c:pt idx="3260">
                  <c:v>0.50617283950617198</c:v>
                </c:pt>
                <c:pt idx="3261">
                  <c:v>0.50617283950617198</c:v>
                </c:pt>
                <c:pt idx="3262">
                  <c:v>0.50617283950617198</c:v>
                </c:pt>
                <c:pt idx="3263">
                  <c:v>0.50617283950617198</c:v>
                </c:pt>
                <c:pt idx="3264">
                  <c:v>0.50617283950617198</c:v>
                </c:pt>
                <c:pt idx="3265">
                  <c:v>0.50617283950617198</c:v>
                </c:pt>
                <c:pt idx="3266">
                  <c:v>0.50617283950617198</c:v>
                </c:pt>
                <c:pt idx="3267">
                  <c:v>0.50617283950617198</c:v>
                </c:pt>
                <c:pt idx="3268">
                  <c:v>0.50617283950617198</c:v>
                </c:pt>
                <c:pt idx="3269">
                  <c:v>0.50617283950617198</c:v>
                </c:pt>
                <c:pt idx="3270">
                  <c:v>0.50617283950617198</c:v>
                </c:pt>
                <c:pt idx="3271">
                  <c:v>0.50617283950617198</c:v>
                </c:pt>
                <c:pt idx="3272">
                  <c:v>0.50617283950617198</c:v>
                </c:pt>
                <c:pt idx="3273">
                  <c:v>0.50617283950617198</c:v>
                </c:pt>
                <c:pt idx="3274">
                  <c:v>0.50617283950617198</c:v>
                </c:pt>
                <c:pt idx="3275">
                  <c:v>0.50617283950617198</c:v>
                </c:pt>
                <c:pt idx="3276">
                  <c:v>0.50617283950617198</c:v>
                </c:pt>
                <c:pt idx="3277">
                  <c:v>0.50617283950617198</c:v>
                </c:pt>
                <c:pt idx="3278">
                  <c:v>0.50617283950617198</c:v>
                </c:pt>
                <c:pt idx="3279">
                  <c:v>0.50617283950617198</c:v>
                </c:pt>
                <c:pt idx="3280">
                  <c:v>0.51219512195121875</c:v>
                </c:pt>
                <c:pt idx="3281">
                  <c:v>0.51219512195121875</c:v>
                </c:pt>
                <c:pt idx="3282">
                  <c:v>0.51219512195121875</c:v>
                </c:pt>
                <c:pt idx="3283">
                  <c:v>0.51219512195121875</c:v>
                </c:pt>
                <c:pt idx="3284">
                  <c:v>0.51219512195121875</c:v>
                </c:pt>
                <c:pt idx="3285">
                  <c:v>0.51219512195121875</c:v>
                </c:pt>
                <c:pt idx="3286">
                  <c:v>0.51219512195121875</c:v>
                </c:pt>
                <c:pt idx="3287">
                  <c:v>0.51219512195121875</c:v>
                </c:pt>
                <c:pt idx="3288">
                  <c:v>0.51219512195121875</c:v>
                </c:pt>
                <c:pt idx="3289">
                  <c:v>0.51219512195121875</c:v>
                </c:pt>
                <c:pt idx="3290">
                  <c:v>0.51219512195121875</c:v>
                </c:pt>
                <c:pt idx="3291">
                  <c:v>0.51219512195121875</c:v>
                </c:pt>
                <c:pt idx="3292">
                  <c:v>0.51219512195121875</c:v>
                </c:pt>
                <c:pt idx="3293">
                  <c:v>0.51219512195121875</c:v>
                </c:pt>
                <c:pt idx="3294">
                  <c:v>0.51219512195121875</c:v>
                </c:pt>
                <c:pt idx="3295">
                  <c:v>0.51219512195121875</c:v>
                </c:pt>
                <c:pt idx="3296">
                  <c:v>0.51219512195121875</c:v>
                </c:pt>
                <c:pt idx="3297">
                  <c:v>0.51219512195121875</c:v>
                </c:pt>
                <c:pt idx="3298">
                  <c:v>0.51219512195121875</c:v>
                </c:pt>
                <c:pt idx="3299">
                  <c:v>0.51219512195121875</c:v>
                </c:pt>
                <c:pt idx="3300">
                  <c:v>0.51219512195121875</c:v>
                </c:pt>
                <c:pt idx="3301">
                  <c:v>0.51219512195121875</c:v>
                </c:pt>
                <c:pt idx="3302">
                  <c:v>0.51219512195121875</c:v>
                </c:pt>
                <c:pt idx="3303">
                  <c:v>0.51219512195121875</c:v>
                </c:pt>
                <c:pt idx="3304">
                  <c:v>0.51219512195121875</c:v>
                </c:pt>
                <c:pt idx="3305">
                  <c:v>0.51219512195121875</c:v>
                </c:pt>
                <c:pt idx="3306">
                  <c:v>0.51219512195121875</c:v>
                </c:pt>
                <c:pt idx="3307">
                  <c:v>0.51219512195121875</c:v>
                </c:pt>
                <c:pt idx="3308">
                  <c:v>0.51219512195121875</c:v>
                </c:pt>
                <c:pt idx="3309">
                  <c:v>0.51219512195121875</c:v>
                </c:pt>
                <c:pt idx="3310">
                  <c:v>0.51219512195121875</c:v>
                </c:pt>
                <c:pt idx="3311">
                  <c:v>0.51219512195121875</c:v>
                </c:pt>
                <c:pt idx="3312">
                  <c:v>0.51219512195121875</c:v>
                </c:pt>
                <c:pt idx="3313">
                  <c:v>0.51219512195121875</c:v>
                </c:pt>
                <c:pt idx="3314">
                  <c:v>0.51219512195121875</c:v>
                </c:pt>
                <c:pt idx="3315">
                  <c:v>0.51219512195121875</c:v>
                </c:pt>
                <c:pt idx="3316">
                  <c:v>0.51219512195121875</c:v>
                </c:pt>
                <c:pt idx="3317">
                  <c:v>0.51219512195121875</c:v>
                </c:pt>
                <c:pt idx="3318">
                  <c:v>0.51219512195121875</c:v>
                </c:pt>
                <c:pt idx="3319">
                  <c:v>0.51219512195121875</c:v>
                </c:pt>
                <c:pt idx="3320">
                  <c:v>0.51807228915662573</c:v>
                </c:pt>
                <c:pt idx="3321">
                  <c:v>0.51807228915662573</c:v>
                </c:pt>
                <c:pt idx="3322">
                  <c:v>0.51807228915662573</c:v>
                </c:pt>
                <c:pt idx="3323">
                  <c:v>0.51807228915662573</c:v>
                </c:pt>
                <c:pt idx="3324">
                  <c:v>0.51807228915662573</c:v>
                </c:pt>
                <c:pt idx="3325">
                  <c:v>0.51807228915662573</c:v>
                </c:pt>
                <c:pt idx="3326">
                  <c:v>0.51807228915662573</c:v>
                </c:pt>
                <c:pt idx="3327">
                  <c:v>0.51807228915662573</c:v>
                </c:pt>
                <c:pt idx="3328">
                  <c:v>0.51807228915662573</c:v>
                </c:pt>
                <c:pt idx="3329">
                  <c:v>0.51807228915662573</c:v>
                </c:pt>
                <c:pt idx="3330">
                  <c:v>0.51807228915662573</c:v>
                </c:pt>
                <c:pt idx="3331">
                  <c:v>0.51807228915662573</c:v>
                </c:pt>
                <c:pt idx="3332">
                  <c:v>0.51807228915662573</c:v>
                </c:pt>
                <c:pt idx="3333">
                  <c:v>0.51807228915662573</c:v>
                </c:pt>
                <c:pt idx="3334">
                  <c:v>0.51807228915662573</c:v>
                </c:pt>
                <c:pt idx="3335">
                  <c:v>0.51807228915662573</c:v>
                </c:pt>
                <c:pt idx="3336">
                  <c:v>0.51807228915662573</c:v>
                </c:pt>
                <c:pt idx="3337">
                  <c:v>0.51807228915662573</c:v>
                </c:pt>
                <c:pt idx="3338">
                  <c:v>0.51807228915662573</c:v>
                </c:pt>
                <c:pt idx="3339">
                  <c:v>0.51807228915662573</c:v>
                </c:pt>
                <c:pt idx="3340">
                  <c:v>0.51807228915662573</c:v>
                </c:pt>
                <c:pt idx="3341">
                  <c:v>0.51807228915662573</c:v>
                </c:pt>
                <c:pt idx="3342">
                  <c:v>0.51807228915662573</c:v>
                </c:pt>
                <c:pt idx="3343">
                  <c:v>0.51807228915662573</c:v>
                </c:pt>
                <c:pt idx="3344">
                  <c:v>0.51807228915662573</c:v>
                </c:pt>
                <c:pt idx="3345">
                  <c:v>0.51807228915662573</c:v>
                </c:pt>
                <c:pt idx="3346">
                  <c:v>0.51807228915662573</c:v>
                </c:pt>
                <c:pt idx="3347">
                  <c:v>0.51807228915662573</c:v>
                </c:pt>
                <c:pt idx="3348">
                  <c:v>0.51807228915662573</c:v>
                </c:pt>
                <c:pt idx="3349">
                  <c:v>0.51807228915662573</c:v>
                </c:pt>
                <c:pt idx="3350">
                  <c:v>0.51807228915662573</c:v>
                </c:pt>
                <c:pt idx="3351">
                  <c:v>0.51807228915662573</c:v>
                </c:pt>
                <c:pt idx="3352">
                  <c:v>0.51807228915662573</c:v>
                </c:pt>
                <c:pt idx="3353">
                  <c:v>0.51807228915662573</c:v>
                </c:pt>
                <c:pt idx="3354">
                  <c:v>0.51807228915662573</c:v>
                </c:pt>
                <c:pt idx="3355">
                  <c:v>0.51807228915662573</c:v>
                </c:pt>
                <c:pt idx="3356">
                  <c:v>0.51807228915662573</c:v>
                </c:pt>
                <c:pt idx="3357">
                  <c:v>0.51807228915662573</c:v>
                </c:pt>
                <c:pt idx="3358">
                  <c:v>0.51807228915662573</c:v>
                </c:pt>
                <c:pt idx="3359">
                  <c:v>0.51807228915662573</c:v>
                </c:pt>
                <c:pt idx="3360">
                  <c:v>0.52380952380952295</c:v>
                </c:pt>
                <c:pt idx="3361">
                  <c:v>0.52380952380952295</c:v>
                </c:pt>
                <c:pt idx="3362">
                  <c:v>0.52380952380952295</c:v>
                </c:pt>
                <c:pt idx="3363">
                  <c:v>0.52380952380952295</c:v>
                </c:pt>
                <c:pt idx="3364">
                  <c:v>0.52380952380952295</c:v>
                </c:pt>
                <c:pt idx="3365">
                  <c:v>0.52380952380952295</c:v>
                </c:pt>
                <c:pt idx="3366">
                  <c:v>0.52380952380952295</c:v>
                </c:pt>
                <c:pt idx="3367">
                  <c:v>0.52380952380952295</c:v>
                </c:pt>
                <c:pt idx="3368">
                  <c:v>0.52380952380952295</c:v>
                </c:pt>
                <c:pt idx="3369">
                  <c:v>0.52380952380952295</c:v>
                </c:pt>
                <c:pt idx="3370">
                  <c:v>0.52380952380952295</c:v>
                </c:pt>
                <c:pt idx="3371">
                  <c:v>0.52380952380952295</c:v>
                </c:pt>
                <c:pt idx="3372">
                  <c:v>0.52380952380952295</c:v>
                </c:pt>
                <c:pt idx="3373">
                  <c:v>0.52380952380952295</c:v>
                </c:pt>
                <c:pt idx="3374">
                  <c:v>0.52380952380952295</c:v>
                </c:pt>
                <c:pt idx="3375">
                  <c:v>0.52380952380952295</c:v>
                </c:pt>
                <c:pt idx="3376">
                  <c:v>0.52380952380952295</c:v>
                </c:pt>
                <c:pt idx="3377">
                  <c:v>0.52380952380952295</c:v>
                </c:pt>
                <c:pt idx="3378">
                  <c:v>0.52380952380952295</c:v>
                </c:pt>
                <c:pt idx="3379">
                  <c:v>0.52380952380952295</c:v>
                </c:pt>
                <c:pt idx="3380">
                  <c:v>0.52380952380952295</c:v>
                </c:pt>
                <c:pt idx="3381">
                  <c:v>0.52380952380952295</c:v>
                </c:pt>
                <c:pt idx="3382">
                  <c:v>0.52380952380952295</c:v>
                </c:pt>
                <c:pt idx="3383">
                  <c:v>0.52380952380952295</c:v>
                </c:pt>
                <c:pt idx="3384">
                  <c:v>0.52380952380952295</c:v>
                </c:pt>
                <c:pt idx="3385">
                  <c:v>0.52380952380952295</c:v>
                </c:pt>
                <c:pt idx="3386">
                  <c:v>0.52380952380952295</c:v>
                </c:pt>
                <c:pt idx="3387">
                  <c:v>0.52380952380952295</c:v>
                </c:pt>
                <c:pt idx="3388">
                  <c:v>0.52380952380952295</c:v>
                </c:pt>
                <c:pt idx="3389">
                  <c:v>0.52380952380952295</c:v>
                </c:pt>
                <c:pt idx="3390">
                  <c:v>0.52380952380952295</c:v>
                </c:pt>
                <c:pt idx="3391">
                  <c:v>0.52380952380952295</c:v>
                </c:pt>
                <c:pt idx="3392">
                  <c:v>0.52380952380952295</c:v>
                </c:pt>
                <c:pt idx="3393">
                  <c:v>0.52380952380952295</c:v>
                </c:pt>
                <c:pt idx="3394">
                  <c:v>0.52380952380952295</c:v>
                </c:pt>
                <c:pt idx="3395">
                  <c:v>0.52380952380952295</c:v>
                </c:pt>
                <c:pt idx="3396">
                  <c:v>0.52380952380952295</c:v>
                </c:pt>
                <c:pt idx="3397">
                  <c:v>0.52380952380952295</c:v>
                </c:pt>
                <c:pt idx="3398">
                  <c:v>0.52380952380952295</c:v>
                </c:pt>
                <c:pt idx="3399">
                  <c:v>0.52380952380952295</c:v>
                </c:pt>
                <c:pt idx="3400">
                  <c:v>0.52941176470588158</c:v>
                </c:pt>
                <c:pt idx="3401">
                  <c:v>0.52941176470588158</c:v>
                </c:pt>
                <c:pt idx="3402">
                  <c:v>0.52941176470588158</c:v>
                </c:pt>
                <c:pt idx="3403">
                  <c:v>0.52941176470588158</c:v>
                </c:pt>
                <c:pt idx="3404">
                  <c:v>0.52941176470588158</c:v>
                </c:pt>
                <c:pt idx="3405">
                  <c:v>0.52941176470588158</c:v>
                </c:pt>
                <c:pt idx="3406">
                  <c:v>0.52941176470588158</c:v>
                </c:pt>
                <c:pt idx="3407">
                  <c:v>0.52941176470588158</c:v>
                </c:pt>
                <c:pt idx="3408">
                  <c:v>0.52941176470588158</c:v>
                </c:pt>
                <c:pt idx="3409">
                  <c:v>0.52941176470588158</c:v>
                </c:pt>
                <c:pt idx="3410">
                  <c:v>0.52941176470588158</c:v>
                </c:pt>
                <c:pt idx="3411">
                  <c:v>0.52941176470588158</c:v>
                </c:pt>
                <c:pt idx="3412">
                  <c:v>0.52941176470588158</c:v>
                </c:pt>
                <c:pt idx="3413">
                  <c:v>0.52941176470588158</c:v>
                </c:pt>
                <c:pt idx="3414">
                  <c:v>0.52941176470588158</c:v>
                </c:pt>
                <c:pt idx="3415">
                  <c:v>0.52941176470588158</c:v>
                </c:pt>
                <c:pt idx="3416">
                  <c:v>0.52941176470588158</c:v>
                </c:pt>
                <c:pt idx="3417">
                  <c:v>0.52941176470588158</c:v>
                </c:pt>
                <c:pt idx="3418">
                  <c:v>0.52941176470588158</c:v>
                </c:pt>
                <c:pt idx="3419">
                  <c:v>0.52941176470588158</c:v>
                </c:pt>
                <c:pt idx="3420">
                  <c:v>0.52941176470588158</c:v>
                </c:pt>
                <c:pt idx="3421">
                  <c:v>0.52941176470588158</c:v>
                </c:pt>
                <c:pt idx="3422">
                  <c:v>0.52941176470588158</c:v>
                </c:pt>
                <c:pt idx="3423">
                  <c:v>0.52941176470588158</c:v>
                </c:pt>
                <c:pt idx="3424">
                  <c:v>0.52941176470588158</c:v>
                </c:pt>
                <c:pt idx="3425">
                  <c:v>0.52941176470588158</c:v>
                </c:pt>
                <c:pt idx="3426">
                  <c:v>0.52941176470588158</c:v>
                </c:pt>
                <c:pt idx="3427">
                  <c:v>0.52941176470588158</c:v>
                </c:pt>
                <c:pt idx="3428">
                  <c:v>0.52941176470588158</c:v>
                </c:pt>
                <c:pt idx="3429">
                  <c:v>0.52941176470588158</c:v>
                </c:pt>
                <c:pt idx="3430">
                  <c:v>0.52941176470588158</c:v>
                </c:pt>
                <c:pt idx="3431">
                  <c:v>0.52941176470588158</c:v>
                </c:pt>
                <c:pt idx="3432">
                  <c:v>0.52941176470588158</c:v>
                </c:pt>
                <c:pt idx="3433">
                  <c:v>0.52941176470588158</c:v>
                </c:pt>
                <c:pt idx="3434">
                  <c:v>0.52941176470588158</c:v>
                </c:pt>
                <c:pt idx="3435">
                  <c:v>0.52941176470588158</c:v>
                </c:pt>
                <c:pt idx="3436">
                  <c:v>0.52941176470588158</c:v>
                </c:pt>
                <c:pt idx="3437">
                  <c:v>0.52941176470588158</c:v>
                </c:pt>
                <c:pt idx="3438">
                  <c:v>0.52941176470588158</c:v>
                </c:pt>
                <c:pt idx="3439">
                  <c:v>0.52941176470588158</c:v>
                </c:pt>
                <c:pt idx="3440">
                  <c:v>0.53488372093023184</c:v>
                </c:pt>
                <c:pt idx="3441">
                  <c:v>0.53488372093023184</c:v>
                </c:pt>
                <c:pt idx="3442">
                  <c:v>0.53488372093023184</c:v>
                </c:pt>
                <c:pt idx="3443">
                  <c:v>0.53488372093023184</c:v>
                </c:pt>
                <c:pt idx="3444">
                  <c:v>0.53488372093023184</c:v>
                </c:pt>
                <c:pt idx="3445">
                  <c:v>0.53488372093023184</c:v>
                </c:pt>
                <c:pt idx="3446">
                  <c:v>0.53488372093023184</c:v>
                </c:pt>
                <c:pt idx="3447">
                  <c:v>0.53488372093023184</c:v>
                </c:pt>
                <c:pt idx="3448">
                  <c:v>0.53488372093023184</c:v>
                </c:pt>
                <c:pt idx="3449">
                  <c:v>0.53488372093023184</c:v>
                </c:pt>
                <c:pt idx="3450">
                  <c:v>0.53488372093023184</c:v>
                </c:pt>
                <c:pt idx="3451">
                  <c:v>0.53488372093023184</c:v>
                </c:pt>
                <c:pt idx="3452">
                  <c:v>0.53488372093023184</c:v>
                </c:pt>
                <c:pt idx="3453">
                  <c:v>0.53488372093023184</c:v>
                </c:pt>
                <c:pt idx="3454">
                  <c:v>0.53488372093023184</c:v>
                </c:pt>
                <c:pt idx="3455">
                  <c:v>0.53488372093023184</c:v>
                </c:pt>
                <c:pt idx="3456">
                  <c:v>0.53488372093023184</c:v>
                </c:pt>
                <c:pt idx="3457">
                  <c:v>0.53488372093023184</c:v>
                </c:pt>
                <c:pt idx="3458">
                  <c:v>0.53488372093023184</c:v>
                </c:pt>
                <c:pt idx="3459">
                  <c:v>0.53488372093023184</c:v>
                </c:pt>
                <c:pt idx="3460">
                  <c:v>0.53488372093023184</c:v>
                </c:pt>
                <c:pt idx="3461">
                  <c:v>0.53488372093023184</c:v>
                </c:pt>
                <c:pt idx="3462">
                  <c:v>0.53488372093023184</c:v>
                </c:pt>
                <c:pt idx="3463">
                  <c:v>0.53488372093023184</c:v>
                </c:pt>
                <c:pt idx="3464">
                  <c:v>0.53488372093023184</c:v>
                </c:pt>
                <c:pt idx="3465">
                  <c:v>0.53488372093023184</c:v>
                </c:pt>
                <c:pt idx="3466">
                  <c:v>0.53488372093023184</c:v>
                </c:pt>
                <c:pt idx="3467">
                  <c:v>0.53488372093023184</c:v>
                </c:pt>
                <c:pt idx="3468">
                  <c:v>0.53488372093023184</c:v>
                </c:pt>
                <c:pt idx="3469">
                  <c:v>0.53488372093023184</c:v>
                </c:pt>
                <c:pt idx="3470">
                  <c:v>0.53488372093023184</c:v>
                </c:pt>
                <c:pt idx="3471">
                  <c:v>0.53488372093023184</c:v>
                </c:pt>
                <c:pt idx="3472">
                  <c:v>0.53488372093023184</c:v>
                </c:pt>
                <c:pt idx="3473">
                  <c:v>0.53488372093023184</c:v>
                </c:pt>
                <c:pt idx="3474">
                  <c:v>0.53488372093023184</c:v>
                </c:pt>
                <c:pt idx="3475">
                  <c:v>0.53488372093023184</c:v>
                </c:pt>
                <c:pt idx="3476">
                  <c:v>0.53488372093023184</c:v>
                </c:pt>
                <c:pt idx="3477">
                  <c:v>0.53488372093023184</c:v>
                </c:pt>
                <c:pt idx="3478">
                  <c:v>0.53488372093023184</c:v>
                </c:pt>
                <c:pt idx="3479">
                  <c:v>0.53488372093023184</c:v>
                </c:pt>
                <c:pt idx="3480">
                  <c:v>0.54022988505747049</c:v>
                </c:pt>
                <c:pt idx="3481">
                  <c:v>0.54022988505747049</c:v>
                </c:pt>
                <c:pt idx="3482">
                  <c:v>0.54022988505747049</c:v>
                </c:pt>
                <c:pt idx="3483">
                  <c:v>0.54022988505747049</c:v>
                </c:pt>
                <c:pt idx="3484">
                  <c:v>0.54022988505747049</c:v>
                </c:pt>
                <c:pt idx="3485">
                  <c:v>0.54022988505747049</c:v>
                </c:pt>
                <c:pt idx="3486">
                  <c:v>0.54022988505747049</c:v>
                </c:pt>
                <c:pt idx="3487">
                  <c:v>0.54022988505747049</c:v>
                </c:pt>
                <c:pt idx="3488">
                  <c:v>0.54022988505747049</c:v>
                </c:pt>
                <c:pt idx="3489">
                  <c:v>0.54022988505747049</c:v>
                </c:pt>
                <c:pt idx="3490">
                  <c:v>0.54022988505747049</c:v>
                </c:pt>
                <c:pt idx="3491">
                  <c:v>0.54022988505747049</c:v>
                </c:pt>
                <c:pt idx="3492">
                  <c:v>0.54022988505747049</c:v>
                </c:pt>
                <c:pt idx="3493">
                  <c:v>0.54022988505747049</c:v>
                </c:pt>
                <c:pt idx="3494">
                  <c:v>0.54022988505747049</c:v>
                </c:pt>
                <c:pt idx="3495">
                  <c:v>0.54022988505747049</c:v>
                </c:pt>
                <c:pt idx="3496">
                  <c:v>0.54022988505747049</c:v>
                </c:pt>
                <c:pt idx="3497">
                  <c:v>0.54022988505747049</c:v>
                </c:pt>
                <c:pt idx="3498">
                  <c:v>0.54022988505747049</c:v>
                </c:pt>
                <c:pt idx="3499">
                  <c:v>0.54022988505747049</c:v>
                </c:pt>
                <c:pt idx="3500">
                  <c:v>0.54022988505747049</c:v>
                </c:pt>
                <c:pt idx="3501">
                  <c:v>0.54022988505747049</c:v>
                </c:pt>
                <c:pt idx="3502">
                  <c:v>0.54022988505747049</c:v>
                </c:pt>
                <c:pt idx="3503">
                  <c:v>0.54022988505747049</c:v>
                </c:pt>
                <c:pt idx="3504">
                  <c:v>0.54022988505747049</c:v>
                </c:pt>
                <c:pt idx="3505">
                  <c:v>0.54022988505747049</c:v>
                </c:pt>
                <c:pt idx="3506">
                  <c:v>0.54022988505747049</c:v>
                </c:pt>
                <c:pt idx="3507">
                  <c:v>0.54022988505747049</c:v>
                </c:pt>
                <c:pt idx="3508">
                  <c:v>0.54022988505747049</c:v>
                </c:pt>
                <c:pt idx="3509">
                  <c:v>0.54022988505747049</c:v>
                </c:pt>
                <c:pt idx="3510">
                  <c:v>0.54022988505747049</c:v>
                </c:pt>
                <c:pt idx="3511">
                  <c:v>0.54022988505747049</c:v>
                </c:pt>
                <c:pt idx="3512">
                  <c:v>0.54022988505747049</c:v>
                </c:pt>
                <c:pt idx="3513">
                  <c:v>0.54022988505747049</c:v>
                </c:pt>
                <c:pt idx="3514">
                  <c:v>0.54022988505747049</c:v>
                </c:pt>
                <c:pt idx="3515">
                  <c:v>0.54022988505747049</c:v>
                </c:pt>
                <c:pt idx="3516">
                  <c:v>0.54022988505747049</c:v>
                </c:pt>
                <c:pt idx="3517">
                  <c:v>0.54022988505747049</c:v>
                </c:pt>
                <c:pt idx="3518">
                  <c:v>0.54022988505747049</c:v>
                </c:pt>
                <c:pt idx="3519">
                  <c:v>0.54022988505747049</c:v>
                </c:pt>
                <c:pt idx="3520">
                  <c:v>0.54545454545454475</c:v>
                </c:pt>
                <c:pt idx="3521">
                  <c:v>0.54545454545454464</c:v>
                </c:pt>
                <c:pt idx="3522">
                  <c:v>0.54545454545454475</c:v>
                </c:pt>
                <c:pt idx="3523">
                  <c:v>0.54545454545454464</c:v>
                </c:pt>
                <c:pt idx="3524">
                  <c:v>0.54545454545454475</c:v>
                </c:pt>
                <c:pt idx="3525">
                  <c:v>0.54545454545454464</c:v>
                </c:pt>
                <c:pt idx="3526">
                  <c:v>0.54545454545454475</c:v>
                </c:pt>
                <c:pt idx="3527">
                  <c:v>0.54545454545454464</c:v>
                </c:pt>
                <c:pt idx="3528">
                  <c:v>0.54545454545454475</c:v>
                </c:pt>
                <c:pt idx="3529">
                  <c:v>0.54545454545454464</c:v>
                </c:pt>
                <c:pt idx="3530">
                  <c:v>0.54545454545454475</c:v>
                </c:pt>
                <c:pt idx="3531">
                  <c:v>0.54545454545454464</c:v>
                </c:pt>
                <c:pt idx="3532">
                  <c:v>0.54545454545454475</c:v>
                </c:pt>
                <c:pt idx="3533">
                  <c:v>0.54545454545454464</c:v>
                </c:pt>
                <c:pt idx="3534">
                  <c:v>0.54545454545454475</c:v>
                </c:pt>
                <c:pt idx="3535">
                  <c:v>0.54545454545454464</c:v>
                </c:pt>
                <c:pt idx="3536">
                  <c:v>0.54545454545454475</c:v>
                </c:pt>
                <c:pt idx="3537">
                  <c:v>0.54545454545454464</c:v>
                </c:pt>
                <c:pt idx="3538">
                  <c:v>0.54545454545454475</c:v>
                </c:pt>
                <c:pt idx="3539">
                  <c:v>0.54545454545454464</c:v>
                </c:pt>
                <c:pt idx="3540">
                  <c:v>0.54545454545454475</c:v>
                </c:pt>
                <c:pt idx="3541">
                  <c:v>0.54545454545454464</c:v>
                </c:pt>
                <c:pt idx="3542">
                  <c:v>0.54545454545454475</c:v>
                </c:pt>
                <c:pt idx="3543">
                  <c:v>0.54545454545454464</c:v>
                </c:pt>
                <c:pt idx="3544">
                  <c:v>0.54545454545454475</c:v>
                </c:pt>
                <c:pt idx="3545">
                  <c:v>0.54545454545454464</c:v>
                </c:pt>
                <c:pt idx="3546">
                  <c:v>0.54545454545454475</c:v>
                </c:pt>
                <c:pt idx="3547">
                  <c:v>0.54545454545454464</c:v>
                </c:pt>
                <c:pt idx="3548">
                  <c:v>0.54545454545454475</c:v>
                </c:pt>
                <c:pt idx="3549">
                  <c:v>0.54545454545454464</c:v>
                </c:pt>
                <c:pt idx="3550">
                  <c:v>0.54545454545454475</c:v>
                </c:pt>
                <c:pt idx="3551">
                  <c:v>0.54545454545454464</c:v>
                </c:pt>
                <c:pt idx="3552">
                  <c:v>0.54545454545454475</c:v>
                </c:pt>
                <c:pt idx="3553">
                  <c:v>0.54545454545454464</c:v>
                </c:pt>
                <c:pt idx="3554">
                  <c:v>0.54545454545454475</c:v>
                </c:pt>
                <c:pt idx="3555">
                  <c:v>0.54545454545454464</c:v>
                </c:pt>
                <c:pt idx="3556">
                  <c:v>0.54545454545454475</c:v>
                </c:pt>
                <c:pt idx="3557">
                  <c:v>0.54545454545454464</c:v>
                </c:pt>
                <c:pt idx="3558">
                  <c:v>0.54545454545454475</c:v>
                </c:pt>
                <c:pt idx="3559">
                  <c:v>0.54545454545454464</c:v>
                </c:pt>
                <c:pt idx="3560">
                  <c:v>0.55056179775280822</c:v>
                </c:pt>
                <c:pt idx="3561">
                  <c:v>0.55056179775280822</c:v>
                </c:pt>
                <c:pt idx="3562">
                  <c:v>0.55056179775280822</c:v>
                </c:pt>
                <c:pt idx="3563">
                  <c:v>0.55056179775280822</c:v>
                </c:pt>
                <c:pt idx="3564">
                  <c:v>0.55056179775280822</c:v>
                </c:pt>
                <c:pt idx="3565">
                  <c:v>0.55056179775280822</c:v>
                </c:pt>
                <c:pt idx="3566">
                  <c:v>0.55056179775280822</c:v>
                </c:pt>
                <c:pt idx="3567">
                  <c:v>0.55056179775280822</c:v>
                </c:pt>
                <c:pt idx="3568">
                  <c:v>0.55056179775280822</c:v>
                </c:pt>
                <c:pt idx="3569">
                  <c:v>0.55056179775280822</c:v>
                </c:pt>
                <c:pt idx="3570">
                  <c:v>0.55056179775280822</c:v>
                </c:pt>
                <c:pt idx="3571">
                  <c:v>0.55056179775280822</c:v>
                </c:pt>
                <c:pt idx="3572">
                  <c:v>0.55056179775280822</c:v>
                </c:pt>
                <c:pt idx="3573">
                  <c:v>0.55056179775280822</c:v>
                </c:pt>
                <c:pt idx="3574">
                  <c:v>0.55056179775280822</c:v>
                </c:pt>
                <c:pt idx="3575">
                  <c:v>0.55056179775280822</c:v>
                </c:pt>
                <c:pt idx="3576">
                  <c:v>0.55056179775280822</c:v>
                </c:pt>
                <c:pt idx="3577">
                  <c:v>0.55056179775280822</c:v>
                </c:pt>
                <c:pt idx="3578">
                  <c:v>0.55056179775280822</c:v>
                </c:pt>
                <c:pt idx="3579">
                  <c:v>0.55056179775280822</c:v>
                </c:pt>
                <c:pt idx="3580">
                  <c:v>0.55056179775280822</c:v>
                </c:pt>
                <c:pt idx="3581">
                  <c:v>0.55056179775280822</c:v>
                </c:pt>
                <c:pt idx="3582">
                  <c:v>0.55056179775280822</c:v>
                </c:pt>
                <c:pt idx="3583">
                  <c:v>0.55056179775280822</c:v>
                </c:pt>
                <c:pt idx="3584">
                  <c:v>0.55056179775280822</c:v>
                </c:pt>
                <c:pt idx="3585">
                  <c:v>0.55056179775280822</c:v>
                </c:pt>
                <c:pt idx="3586">
                  <c:v>0.55056179775280822</c:v>
                </c:pt>
                <c:pt idx="3587">
                  <c:v>0.55056179775280822</c:v>
                </c:pt>
                <c:pt idx="3588">
                  <c:v>0.55056179775280822</c:v>
                </c:pt>
                <c:pt idx="3589">
                  <c:v>0.55056179775280822</c:v>
                </c:pt>
                <c:pt idx="3590">
                  <c:v>0.55056179775280822</c:v>
                </c:pt>
                <c:pt idx="3591">
                  <c:v>0.55056179775280822</c:v>
                </c:pt>
                <c:pt idx="3592">
                  <c:v>0.55056179775280822</c:v>
                </c:pt>
                <c:pt idx="3593">
                  <c:v>0.55056179775280822</c:v>
                </c:pt>
                <c:pt idx="3594">
                  <c:v>0.55056179775280822</c:v>
                </c:pt>
                <c:pt idx="3595">
                  <c:v>0.55056179775280822</c:v>
                </c:pt>
                <c:pt idx="3596">
                  <c:v>0.55056179775280822</c:v>
                </c:pt>
                <c:pt idx="3597">
                  <c:v>0.55056179775280822</c:v>
                </c:pt>
                <c:pt idx="3598">
                  <c:v>0.55056179775280822</c:v>
                </c:pt>
                <c:pt idx="3599">
                  <c:v>0.55056179775280822</c:v>
                </c:pt>
                <c:pt idx="3600">
                  <c:v>0.5555555555555548</c:v>
                </c:pt>
                <c:pt idx="3601">
                  <c:v>0.55555555555555469</c:v>
                </c:pt>
                <c:pt idx="3602">
                  <c:v>0.5555555555555548</c:v>
                </c:pt>
                <c:pt idx="3603">
                  <c:v>0.55555555555555469</c:v>
                </c:pt>
                <c:pt idx="3604">
                  <c:v>0.5555555555555548</c:v>
                </c:pt>
                <c:pt idx="3605">
                  <c:v>0.55555555555555469</c:v>
                </c:pt>
                <c:pt idx="3606">
                  <c:v>0.5555555555555548</c:v>
                </c:pt>
                <c:pt idx="3607">
                  <c:v>0.55555555555555469</c:v>
                </c:pt>
                <c:pt idx="3608">
                  <c:v>0.5555555555555548</c:v>
                </c:pt>
                <c:pt idx="3609">
                  <c:v>0.55555555555555469</c:v>
                </c:pt>
                <c:pt idx="3610">
                  <c:v>0.5555555555555548</c:v>
                </c:pt>
                <c:pt idx="3611">
                  <c:v>0.55555555555555469</c:v>
                </c:pt>
                <c:pt idx="3612">
                  <c:v>0.5555555555555548</c:v>
                </c:pt>
                <c:pt idx="3613">
                  <c:v>0.55555555555555469</c:v>
                </c:pt>
                <c:pt idx="3614">
                  <c:v>0.5555555555555548</c:v>
                </c:pt>
                <c:pt idx="3615">
                  <c:v>0.55555555555555469</c:v>
                </c:pt>
                <c:pt idx="3616">
                  <c:v>0.5555555555555548</c:v>
                </c:pt>
                <c:pt idx="3617">
                  <c:v>0.55555555555555469</c:v>
                </c:pt>
                <c:pt idx="3618">
                  <c:v>0.5555555555555548</c:v>
                </c:pt>
                <c:pt idx="3619">
                  <c:v>0.55555555555555469</c:v>
                </c:pt>
                <c:pt idx="3620">
                  <c:v>0.5555555555555548</c:v>
                </c:pt>
                <c:pt idx="3621">
                  <c:v>0.55555555555555469</c:v>
                </c:pt>
                <c:pt idx="3622">
                  <c:v>0.5555555555555548</c:v>
                </c:pt>
                <c:pt idx="3623">
                  <c:v>0.55555555555555469</c:v>
                </c:pt>
                <c:pt idx="3624">
                  <c:v>0.5555555555555548</c:v>
                </c:pt>
                <c:pt idx="3625">
                  <c:v>0.55555555555555469</c:v>
                </c:pt>
                <c:pt idx="3626">
                  <c:v>0.5555555555555548</c:v>
                </c:pt>
                <c:pt idx="3627">
                  <c:v>0.55555555555555469</c:v>
                </c:pt>
                <c:pt idx="3628">
                  <c:v>0.5555555555555548</c:v>
                </c:pt>
                <c:pt idx="3629">
                  <c:v>0.55555555555555469</c:v>
                </c:pt>
                <c:pt idx="3630">
                  <c:v>0.5555555555555548</c:v>
                </c:pt>
                <c:pt idx="3631">
                  <c:v>0.55555555555555469</c:v>
                </c:pt>
                <c:pt idx="3632">
                  <c:v>0.5555555555555548</c:v>
                </c:pt>
                <c:pt idx="3633">
                  <c:v>0.55555555555555469</c:v>
                </c:pt>
                <c:pt idx="3634">
                  <c:v>0.5555555555555548</c:v>
                </c:pt>
                <c:pt idx="3635">
                  <c:v>0.55555555555555469</c:v>
                </c:pt>
                <c:pt idx="3636">
                  <c:v>0.5555555555555548</c:v>
                </c:pt>
                <c:pt idx="3637">
                  <c:v>0.55555555555555469</c:v>
                </c:pt>
                <c:pt idx="3638">
                  <c:v>0.5555555555555548</c:v>
                </c:pt>
                <c:pt idx="3639">
                  <c:v>0.55555555555555469</c:v>
                </c:pt>
                <c:pt idx="3640">
                  <c:v>0.56043956043955967</c:v>
                </c:pt>
                <c:pt idx="3641">
                  <c:v>0.56043956043955967</c:v>
                </c:pt>
                <c:pt idx="3642">
                  <c:v>0.56043956043955967</c:v>
                </c:pt>
                <c:pt idx="3643">
                  <c:v>0.56043956043955967</c:v>
                </c:pt>
                <c:pt idx="3644">
                  <c:v>0.56043956043955967</c:v>
                </c:pt>
                <c:pt idx="3645">
                  <c:v>0.56043956043955967</c:v>
                </c:pt>
                <c:pt idx="3646">
                  <c:v>0.56043956043955967</c:v>
                </c:pt>
                <c:pt idx="3647">
                  <c:v>0.56043956043955967</c:v>
                </c:pt>
                <c:pt idx="3648">
                  <c:v>0.56043956043955967</c:v>
                </c:pt>
                <c:pt idx="3649">
                  <c:v>0.56043956043955967</c:v>
                </c:pt>
                <c:pt idx="3650">
                  <c:v>0.56043956043955967</c:v>
                </c:pt>
                <c:pt idx="3651">
                  <c:v>0.56043956043955967</c:v>
                </c:pt>
                <c:pt idx="3652">
                  <c:v>0.56043956043955967</c:v>
                </c:pt>
                <c:pt idx="3653">
                  <c:v>0.56043956043955967</c:v>
                </c:pt>
                <c:pt idx="3654">
                  <c:v>0.56043956043955967</c:v>
                </c:pt>
                <c:pt idx="3655">
                  <c:v>0.56043956043955967</c:v>
                </c:pt>
                <c:pt idx="3656">
                  <c:v>0.56043956043955967</c:v>
                </c:pt>
                <c:pt idx="3657">
                  <c:v>0.56043956043955967</c:v>
                </c:pt>
                <c:pt idx="3658">
                  <c:v>0.56043956043955967</c:v>
                </c:pt>
                <c:pt idx="3659">
                  <c:v>0.56043956043955967</c:v>
                </c:pt>
                <c:pt idx="3660">
                  <c:v>0.56043956043955967</c:v>
                </c:pt>
                <c:pt idx="3661">
                  <c:v>0.56043956043955967</c:v>
                </c:pt>
                <c:pt idx="3662">
                  <c:v>0.56043956043955967</c:v>
                </c:pt>
                <c:pt idx="3663">
                  <c:v>0.56043956043955967</c:v>
                </c:pt>
                <c:pt idx="3664">
                  <c:v>0.56043956043955967</c:v>
                </c:pt>
                <c:pt idx="3665">
                  <c:v>0.56043956043955967</c:v>
                </c:pt>
                <c:pt idx="3666">
                  <c:v>0.56043956043955967</c:v>
                </c:pt>
                <c:pt idx="3667">
                  <c:v>0.56043956043955967</c:v>
                </c:pt>
                <c:pt idx="3668">
                  <c:v>0.56043956043955967</c:v>
                </c:pt>
                <c:pt idx="3669">
                  <c:v>0.56043956043955967</c:v>
                </c:pt>
                <c:pt idx="3670">
                  <c:v>0.56043956043955967</c:v>
                </c:pt>
                <c:pt idx="3671">
                  <c:v>0.56043956043955967</c:v>
                </c:pt>
                <c:pt idx="3672">
                  <c:v>0.56043956043955967</c:v>
                </c:pt>
                <c:pt idx="3673">
                  <c:v>0.56043956043955967</c:v>
                </c:pt>
                <c:pt idx="3674">
                  <c:v>0.56043956043955967</c:v>
                </c:pt>
                <c:pt idx="3675">
                  <c:v>0.56043956043955967</c:v>
                </c:pt>
                <c:pt idx="3676">
                  <c:v>0.56043956043955967</c:v>
                </c:pt>
                <c:pt idx="3677">
                  <c:v>0.56043956043955967</c:v>
                </c:pt>
                <c:pt idx="3678">
                  <c:v>0.56043956043955967</c:v>
                </c:pt>
                <c:pt idx="3679">
                  <c:v>0.56043956043955967</c:v>
                </c:pt>
                <c:pt idx="3680">
                  <c:v>0.56521739130434712</c:v>
                </c:pt>
                <c:pt idx="3681">
                  <c:v>0.56521739130434701</c:v>
                </c:pt>
                <c:pt idx="3682">
                  <c:v>0.56521739130434712</c:v>
                </c:pt>
                <c:pt idx="3683">
                  <c:v>0.56521739130434701</c:v>
                </c:pt>
                <c:pt idx="3684">
                  <c:v>0.56521739130434712</c:v>
                </c:pt>
                <c:pt idx="3685">
                  <c:v>0.56521739130434701</c:v>
                </c:pt>
                <c:pt idx="3686">
                  <c:v>0.56521739130434712</c:v>
                </c:pt>
                <c:pt idx="3687">
                  <c:v>0.56521739130434701</c:v>
                </c:pt>
                <c:pt idx="3688">
                  <c:v>0.56521739130434712</c:v>
                </c:pt>
                <c:pt idx="3689">
                  <c:v>0.56521739130434701</c:v>
                </c:pt>
                <c:pt idx="3690">
                  <c:v>0.56521739130434712</c:v>
                </c:pt>
                <c:pt idx="3691">
                  <c:v>0.56521739130434701</c:v>
                </c:pt>
                <c:pt idx="3692">
                  <c:v>0.56521739130434712</c:v>
                </c:pt>
                <c:pt idx="3693">
                  <c:v>0.56521739130434701</c:v>
                </c:pt>
                <c:pt idx="3694">
                  <c:v>0.56521739130434712</c:v>
                </c:pt>
                <c:pt idx="3695">
                  <c:v>0.56521739130434701</c:v>
                </c:pt>
                <c:pt idx="3696">
                  <c:v>0.56521739130434712</c:v>
                </c:pt>
                <c:pt idx="3697">
                  <c:v>0.56521739130434701</c:v>
                </c:pt>
                <c:pt idx="3698">
                  <c:v>0.56521739130434712</c:v>
                </c:pt>
                <c:pt idx="3699">
                  <c:v>0.56521739130434701</c:v>
                </c:pt>
                <c:pt idx="3700">
                  <c:v>0.56521739130434712</c:v>
                </c:pt>
                <c:pt idx="3701">
                  <c:v>0.56521739130434701</c:v>
                </c:pt>
                <c:pt idx="3702">
                  <c:v>0.56521739130434712</c:v>
                </c:pt>
                <c:pt idx="3703">
                  <c:v>0.56521739130434701</c:v>
                </c:pt>
                <c:pt idx="3704">
                  <c:v>0.56521739130434712</c:v>
                </c:pt>
                <c:pt idx="3705">
                  <c:v>0.56521739130434701</c:v>
                </c:pt>
                <c:pt idx="3706">
                  <c:v>0.56521739130434712</c:v>
                </c:pt>
                <c:pt idx="3707">
                  <c:v>0.56521739130434701</c:v>
                </c:pt>
                <c:pt idx="3708">
                  <c:v>0.56521739130434712</c:v>
                </c:pt>
                <c:pt idx="3709">
                  <c:v>0.56521739130434701</c:v>
                </c:pt>
                <c:pt idx="3710">
                  <c:v>0.56521739130434712</c:v>
                </c:pt>
                <c:pt idx="3711">
                  <c:v>0.56521739130434701</c:v>
                </c:pt>
                <c:pt idx="3712">
                  <c:v>0.56521739130434712</c:v>
                </c:pt>
                <c:pt idx="3713">
                  <c:v>0.56521739130434701</c:v>
                </c:pt>
                <c:pt idx="3714">
                  <c:v>0.56521739130434712</c:v>
                </c:pt>
                <c:pt idx="3715">
                  <c:v>0.56521739130434701</c:v>
                </c:pt>
                <c:pt idx="3716">
                  <c:v>0.56521739130434712</c:v>
                </c:pt>
                <c:pt idx="3717">
                  <c:v>0.56521739130434701</c:v>
                </c:pt>
                <c:pt idx="3718">
                  <c:v>0.56521739130434712</c:v>
                </c:pt>
                <c:pt idx="3719">
                  <c:v>0.56521739130434701</c:v>
                </c:pt>
                <c:pt idx="3720">
                  <c:v>0.56989247311827884</c:v>
                </c:pt>
                <c:pt idx="3721">
                  <c:v>0.56989247311827884</c:v>
                </c:pt>
                <c:pt idx="3722">
                  <c:v>0.56989247311827884</c:v>
                </c:pt>
                <c:pt idx="3723">
                  <c:v>0.56989247311827884</c:v>
                </c:pt>
                <c:pt idx="3724">
                  <c:v>0.56989247311827884</c:v>
                </c:pt>
                <c:pt idx="3725">
                  <c:v>0.56989247311827884</c:v>
                </c:pt>
                <c:pt idx="3726">
                  <c:v>0.56989247311827884</c:v>
                </c:pt>
                <c:pt idx="3727">
                  <c:v>0.56989247311827884</c:v>
                </c:pt>
                <c:pt idx="3728">
                  <c:v>0.56989247311827884</c:v>
                </c:pt>
                <c:pt idx="3729">
                  <c:v>0.56989247311827884</c:v>
                </c:pt>
                <c:pt idx="3730">
                  <c:v>0.56989247311827884</c:v>
                </c:pt>
                <c:pt idx="3731">
                  <c:v>0.56989247311827884</c:v>
                </c:pt>
                <c:pt idx="3732">
                  <c:v>0.56989247311827884</c:v>
                </c:pt>
                <c:pt idx="3733">
                  <c:v>0.56989247311827884</c:v>
                </c:pt>
                <c:pt idx="3734">
                  <c:v>0.56989247311827884</c:v>
                </c:pt>
                <c:pt idx="3735">
                  <c:v>0.56989247311827884</c:v>
                </c:pt>
                <c:pt idx="3736">
                  <c:v>0.56989247311827884</c:v>
                </c:pt>
                <c:pt idx="3737">
                  <c:v>0.56989247311827884</c:v>
                </c:pt>
                <c:pt idx="3738">
                  <c:v>0.56989247311827884</c:v>
                </c:pt>
                <c:pt idx="3739">
                  <c:v>0.56989247311827884</c:v>
                </c:pt>
                <c:pt idx="3740">
                  <c:v>0.56989247311827884</c:v>
                </c:pt>
                <c:pt idx="3741">
                  <c:v>0.56989247311827884</c:v>
                </c:pt>
                <c:pt idx="3742">
                  <c:v>0.56989247311827884</c:v>
                </c:pt>
                <c:pt idx="3743">
                  <c:v>0.56989247311827884</c:v>
                </c:pt>
                <c:pt idx="3744">
                  <c:v>0.56989247311827884</c:v>
                </c:pt>
                <c:pt idx="3745">
                  <c:v>0.56989247311827884</c:v>
                </c:pt>
                <c:pt idx="3746">
                  <c:v>0.56989247311827884</c:v>
                </c:pt>
                <c:pt idx="3747">
                  <c:v>0.56989247311827884</c:v>
                </c:pt>
                <c:pt idx="3748">
                  <c:v>0.56989247311827884</c:v>
                </c:pt>
                <c:pt idx="3749">
                  <c:v>0.56989247311827884</c:v>
                </c:pt>
                <c:pt idx="3750">
                  <c:v>0.56989247311827884</c:v>
                </c:pt>
                <c:pt idx="3751">
                  <c:v>0.56989247311827884</c:v>
                </c:pt>
                <c:pt idx="3752">
                  <c:v>0.56989247311827884</c:v>
                </c:pt>
                <c:pt idx="3753">
                  <c:v>0.56989247311827884</c:v>
                </c:pt>
                <c:pt idx="3754">
                  <c:v>0.56989247311827884</c:v>
                </c:pt>
                <c:pt idx="3755">
                  <c:v>0.56989247311827884</c:v>
                </c:pt>
                <c:pt idx="3756">
                  <c:v>0.56989247311827884</c:v>
                </c:pt>
                <c:pt idx="3757">
                  <c:v>0.56989247311827884</c:v>
                </c:pt>
                <c:pt idx="3758">
                  <c:v>0.56989247311827884</c:v>
                </c:pt>
                <c:pt idx="3759">
                  <c:v>0.56989247311827884</c:v>
                </c:pt>
                <c:pt idx="3760">
                  <c:v>0.57446808510638214</c:v>
                </c:pt>
                <c:pt idx="3761">
                  <c:v>0.57446808510638214</c:v>
                </c:pt>
                <c:pt idx="3762">
                  <c:v>0.57446808510638214</c:v>
                </c:pt>
                <c:pt idx="3763">
                  <c:v>0.57446808510638214</c:v>
                </c:pt>
                <c:pt idx="3764">
                  <c:v>0.57446808510638214</c:v>
                </c:pt>
                <c:pt idx="3765">
                  <c:v>0.57446808510638214</c:v>
                </c:pt>
                <c:pt idx="3766">
                  <c:v>0.57446808510638214</c:v>
                </c:pt>
                <c:pt idx="3767">
                  <c:v>0.57446808510638214</c:v>
                </c:pt>
                <c:pt idx="3768">
                  <c:v>0.57446808510638214</c:v>
                </c:pt>
                <c:pt idx="3769">
                  <c:v>0.57446808510638214</c:v>
                </c:pt>
                <c:pt idx="3770">
                  <c:v>0.57446808510638214</c:v>
                </c:pt>
                <c:pt idx="3771">
                  <c:v>0.57446808510638214</c:v>
                </c:pt>
                <c:pt idx="3772">
                  <c:v>0.57446808510638214</c:v>
                </c:pt>
                <c:pt idx="3773">
                  <c:v>0.57446808510638214</c:v>
                </c:pt>
                <c:pt idx="3774">
                  <c:v>0.57446808510638214</c:v>
                </c:pt>
                <c:pt idx="3775">
                  <c:v>0.57446808510638214</c:v>
                </c:pt>
                <c:pt idx="3776">
                  <c:v>0.57446808510638214</c:v>
                </c:pt>
                <c:pt idx="3777">
                  <c:v>0.57446808510638214</c:v>
                </c:pt>
                <c:pt idx="3778">
                  <c:v>0.57446808510638214</c:v>
                </c:pt>
                <c:pt idx="3779">
                  <c:v>0.57446808510638214</c:v>
                </c:pt>
                <c:pt idx="3780">
                  <c:v>0.57446808510638214</c:v>
                </c:pt>
                <c:pt idx="3781">
                  <c:v>0.57446808510638214</c:v>
                </c:pt>
                <c:pt idx="3782">
                  <c:v>0.57446808510638214</c:v>
                </c:pt>
                <c:pt idx="3783">
                  <c:v>0.57446808510638214</c:v>
                </c:pt>
                <c:pt idx="3784">
                  <c:v>0.57446808510638214</c:v>
                </c:pt>
                <c:pt idx="3785">
                  <c:v>0.57446808510638214</c:v>
                </c:pt>
                <c:pt idx="3786">
                  <c:v>0.57446808510638214</c:v>
                </c:pt>
                <c:pt idx="3787">
                  <c:v>0.57446808510638214</c:v>
                </c:pt>
                <c:pt idx="3788">
                  <c:v>0.57446808510638214</c:v>
                </c:pt>
                <c:pt idx="3789">
                  <c:v>0.57446808510638214</c:v>
                </c:pt>
                <c:pt idx="3790">
                  <c:v>0.57446808510638214</c:v>
                </c:pt>
                <c:pt idx="3791">
                  <c:v>0.57446808510638214</c:v>
                </c:pt>
                <c:pt idx="3792">
                  <c:v>0.57446808510638214</c:v>
                </c:pt>
                <c:pt idx="3793">
                  <c:v>0.57446808510638214</c:v>
                </c:pt>
                <c:pt idx="3794">
                  <c:v>0.57446808510638214</c:v>
                </c:pt>
                <c:pt idx="3795">
                  <c:v>0.57446808510638214</c:v>
                </c:pt>
                <c:pt idx="3796">
                  <c:v>0.57446808510638214</c:v>
                </c:pt>
                <c:pt idx="3797">
                  <c:v>0.57446808510638214</c:v>
                </c:pt>
                <c:pt idx="3798">
                  <c:v>0.57446808510638214</c:v>
                </c:pt>
                <c:pt idx="3799">
                  <c:v>0.57446808510638214</c:v>
                </c:pt>
                <c:pt idx="3800">
                  <c:v>0.57894736842105188</c:v>
                </c:pt>
                <c:pt idx="3801">
                  <c:v>0.57894736842105177</c:v>
                </c:pt>
                <c:pt idx="3802">
                  <c:v>0.57894736842105188</c:v>
                </c:pt>
                <c:pt idx="3803">
                  <c:v>0.57894736842105177</c:v>
                </c:pt>
                <c:pt idx="3804">
                  <c:v>0.57894736842105188</c:v>
                </c:pt>
                <c:pt idx="3805">
                  <c:v>0.57894736842105177</c:v>
                </c:pt>
                <c:pt idx="3806">
                  <c:v>0.57894736842105188</c:v>
                </c:pt>
                <c:pt idx="3807">
                  <c:v>0.57894736842105177</c:v>
                </c:pt>
                <c:pt idx="3808">
                  <c:v>0.57894736842105188</c:v>
                </c:pt>
                <c:pt idx="3809">
                  <c:v>0.57894736842105177</c:v>
                </c:pt>
                <c:pt idx="3810">
                  <c:v>0.57894736842105188</c:v>
                </c:pt>
                <c:pt idx="3811">
                  <c:v>0.57894736842105177</c:v>
                </c:pt>
                <c:pt idx="3812">
                  <c:v>0.57894736842105188</c:v>
                </c:pt>
                <c:pt idx="3813">
                  <c:v>0.57894736842105177</c:v>
                </c:pt>
                <c:pt idx="3814">
                  <c:v>0.57894736842105188</c:v>
                </c:pt>
                <c:pt idx="3815">
                  <c:v>0.57894736842105177</c:v>
                </c:pt>
                <c:pt idx="3816">
                  <c:v>0.57894736842105188</c:v>
                </c:pt>
                <c:pt idx="3817">
                  <c:v>0.57894736842105177</c:v>
                </c:pt>
                <c:pt idx="3818">
                  <c:v>0.57894736842105188</c:v>
                </c:pt>
                <c:pt idx="3819">
                  <c:v>0.57894736842105177</c:v>
                </c:pt>
                <c:pt idx="3820">
                  <c:v>0.57894736842105188</c:v>
                </c:pt>
                <c:pt idx="3821">
                  <c:v>0.57894736842105177</c:v>
                </c:pt>
                <c:pt idx="3822">
                  <c:v>0.57894736842105188</c:v>
                </c:pt>
                <c:pt idx="3823">
                  <c:v>0.57894736842105177</c:v>
                </c:pt>
                <c:pt idx="3824">
                  <c:v>0.57894736842105188</c:v>
                </c:pt>
                <c:pt idx="3825">
                  <c:v>0.57894736842105177</c:v>
                </c:pt>
                <c:pt idx="3826">
                  <c:v>0.57894736842105188</c:v>
                </c:pt>
                <c:pt idx="3827">
                  <c:v>0.57894736842105177</c:v>
                </c:pt>
                <c:pt idx="3828">
                  <c:v>0.57894736842105188</c:v>
                </c:pt>
                <c:pt idx="3829">
                  <c:v>0.57894736842105177</c:v>
                </c:pt>
                <c:pt idx="3830">
                  <c:v>0.57894736842105188</c:v>
                </c:pt>
                <c:pt idx="3831">
                  <c:v>0.57894736842105177</c:v>
                </c:pt>
                <c:pt idx="3832">
                  <c:v>0.57894736842105188</c:v>
                </c:pt>
                <c:pt idx="3833">
                  <c:v>0.57894736842105177</c:v>
                </c:pt>
                <c:pt idx="3834">
                  <c:v>0.57894736842105188</c:v>
                </c:pt>
                <c:pt idx="3835">
                  <c:v>0.57894736842105177</c:v>
                </c:pt>
                <c:pt idx="3836">
                  <c:v>0.57894736842105188</c:v>
                </c:pt>
                <c:pt idx="3837">
                  <c:v>0.57894736842105177</c:v>
                </c:pt>
                <c:pt idx="3838">
                  <c:v>0.57894736842105188</c:v>
                </c:pt>
                <c:pt idx="3839">
                  <c:v>0.57894736842105177</c:v>
                </c:pt>
                <c:pt idx="3840">
                  <c:v>0.58333333333333248</c:v>
                </c:pt>
                <c:pt idx="3841">
                  <c:v>0.58333333333333259</c:v>
                </c:pt>
                <c:pt idx="3842">
                  <c:v>0.58333333333333248</c:v>
                </c:pt>
                <c:pt idx="3843">
                  <c:v>0.58333333333333259</c:v>
                </c:pt>
                <c:pt idx="3844">
                  <c:v>0.58333333333333248</c:v>
                </c:pt>
                <c:pt idx="3845">
                  <c:v>0.58333333333333259</c:v>
                </c:pt>
                <c:pt idx="3846">
                  <c:v>0.58333333333333248</c:v>
                </c:pt>
                <c:pt idx="3847">
                  <c:v>0.58333333333333259</c:v>
                </c:pt>
                <c:pt idx="3848">
                  <c:v>0.58333333333333248</c:v>
                </c:pt>
                <c:pt idx="3849">
                  <c:v>0.58333333333333259</c:v>
                </c:pt>
                <c:pt idx="3850">
                  <c:v>0.58333333333333248</c:v>
                </c:pt>
                <c:pt idx="3851">
                  <c:v>0.58333333333333259</c:v>
                </c:pt>
                <c:pt idx="3852">
                  <c:v>0.58333333333333248</c:v>
                </c:pt>
                <c:pt idx="3853">
                  <c:v>0.58333333333333259</c:v>
                </c:pt>
                <c:pt idx="3854">
                  <c:v>0.58333333333333248</c:v>
                </c:pt>
                <c:pt idx="3855">
                  <c:v>0.58333333333333259</c:v>
                </c:pt>
                <c:pt idx="3856">
                  <c:v>0.58333333333333248</c:v>
                </c:pt>
                <c:pt idx="3857">
                  <c:v>0.58333333333333259</c:v>
                </c:pt>
                <c:pt idx="3858">
                  <c:v>0.58333333333333248</c:v>
                </c:pt>
                <c:pt idx="3859">
                  <c:v>0.58333333333333259</c:v>
                </c:pt>
                <c:pt idx="3860">
                  <c:v>0.58333333333333248</c:v>
                </c:pt>
                <c:pt idx="3861">
                  <c:v>0.58333333333333259</c:v>
                </c:pt>
                <c:pt idx="3862">
                  <c:v>0.58333333333333248</c:v>
                </c:pt>
                <c:pt idx="3863">
                  <c:v>0.58333333333333259</c:v>
                </c:pt>
                <c:pt idx="3864">
                  <c:v>0.58333333333333248</c:v>
                </c:pt>
                <c:pt idx="3865">
                  <c:v>0.58333333333333259</c:v>
                </c:pt>
                <c:pt idx="3866">
                  <c:v>0.58333333333333248</c:v>
                </c:pt>
                <c:pt idx="3867">
                  <c:v>0.58333333333333259</c:v>
                </c:pt>
                <c:pt idx="3868">
                  <c:v>0.58333333333333248</c:v>
                </c:pt>
                <c:pt idx="3869">
                  <c:v>0.58333333333333259</c:v>
                </c:pt>
                <c:pt idx="3870">
                  <c:v>0.58333333333333248</c:v>
                </c:pt>
                <c:pt idx="3871">
                  <c:v>0.58333333333333259</c:v>
                </c:pt>
                <c:pt idx="3872">
                  <c:v>0.58333333333333248</c:v>
                </c:pt>
                <c:pt idx="3873">
                  <c:v>0.58333333333333259</c:v>
                </c:pt>
                <c:pt idx="3874">
                  <c:v>0.58333333333333248</c:v>
                </c:pt>
                <c:pt idx="3875">
                  <c:v>0.58333333333333259</c:v>
                </c:pt>
                <c:pt idx="3876">
                  <c:v>0.58333333333333248</c:v>
                </c:pt>
                <c:pt idx="3877">
                  <c:v>0.58333333333333259</c:v>
                </c:pt>
                <c:pt idx="3878">
                  <c:v>0.58333333333333248</c:v>
                </c:pt>
                <c:pt idx="3879">
                  <c:v>0.58333333333333259</c:v>
                </c:pt>
                <c:pt idx="3880">
                  <c:v>0.58762886597937936</c:v>
                </c:pt>
                <c:pt idx="3881">
                  <c:v>0.58762886597938124</c:v>
                </c:pt>
                <c:pt idx="3882">
                  <c:v>0.58762886597938035</c:v>
                </c:pt>
                <c:pt idx="3883">
                  <c:v>0.5876288659793808</c:v>
                </c:pt>
                <c:pt idx="3884">
                  <c:v>0.58762886597938069</c:v>
                </c:pt>
                <c:pt idx="3885">
                  <c:v>0.58762886597938058</c:v>
                </c:pt>
                <c:pt idx="3886">
                  <c:v>0.58762886597938069</c:v>
                </c:pt>
                <c:pt idx="3887">
                  <c:v>0.58762886597938058</c:v>
                </c:pt>
                <c:pt idx="3888">
                  <c:v>0.58762886597938069</c:v>
                </c:pt>
                <c:pt idx="3889">
                  <c:v>0.58762886597938058</c:v>
                </c:pt>
                <c:pt idx="3890">
                  <c:v>0.58762886597938069</c:v>
                </c:pt>
                <c:pt idx="3891">
                  <c:v>0.58762886597938058</c:v>
                </c:pt>
                <c:pt idx="3892">
                  <c:v>0.58762886597938069</c:v>
                </c:pt>
                <c:pt idx="3893">
                  <c:v>0.58762886597938058</c:v>
                </c:pt>
                <c:pt idx="3894">
                  <c:v>0.58762886597938069</c:v>
                </c:pt>
                <c:pt idx="3895">
                  <c:v>0.58762886597938058</c:v>
                </c:pt>
                <c:pt idx="3896">
                  <c:v>0.58762886597938069</c:v>
                </c:pt>
                <c:pt idx="3897">
                  <c:v>0.58762886597938058</c:v>
                </c:pt>
                <c:pt idx="3898">
                  <c:v>0.58762886597938069</c:v>
                </c:pt>
                <c:pt idx="3899">
                  <c:v>0.58762886597938058</c:v>
                </c:pt>
                <c:pt idx="3900">
                  <c:v>0.58762886597938069</c:v>
                </c:pt>
                <c:pt idx="3901">
                  <c:v>0.58762886597938058</c:v>
                </c:pt>
                <c:pt idx="3902">
                  <c:v>0.58762886597938069</c:v>
                </c:pt>
                <c:pt idx="3903">
                  <c:v>0.58762886597938058</c:v>
                </c:pt>
                <c:pt idx="3904">
                  <c:v>0.58762886597938069</c:v>
                </c:pt>
                <c:pt idx="3905">
                  <c:v>0.58762886597938058</c:v>
                </c:pt>
                <c:pt idx="3906">
                  <c:v>0.58762886597938069</c:v>
                </c:pt>
                <c:pt idx="3907">
                  <c:v>0.58762886597938058</c:v>
                </c:pt>
                <c:pt idx="3908">
                  <c:v>0.58762886597938069</c:v>
                </c:pt>
                <c:pt idx="3909">
                  <c:v>0.58762886597938058</c:v>
                </c:pt>
                <c:pt idx="3910">
                  <c:v>0.58762886597938069</c:v>
                </c:pt>
                <c:pt idx="3911">
                  <c:v>0.58762886597938058</c:v>
                </c:pt>
                <c:pt idx="3912">
                  <c:v>0.58762886597938069</c:v>
                </c:pt>
                <c:pt idx="3913">
                  <c:v>0.58762886597938058</c:v>
                </c:pt>
                <c:pt idx="3914">
                  <c:v>0.58762886597938069</c:v>
                </c:pt>
                <c:pt idx="3915">
                  <c:v>0.58762886597938058</c:v>
                </c:pt>
                <c:pt idx="3916">
                  <c:v>0.58762886597938069</c:v>
                </c:pt>
                <c:pt idx="3917">
                  <c:v>0.58762886597938058</c:v>
                </c:pt>
                <c:pt idx="3918">
                  <c:v>0.58762886597938069</c:v>
                </c:pt>
                <c:pt idx="3919">
                  <c:v>0.58762886597938058</c:v>
                </c:pt>
                <c:pt idx="3920">
                  <c:v>0.59183673469386366</c:v>
                </c:pt>
                <c:pt idx="3921">
                  <c:v>0.59183673469388265</c:v>
                </c:pt>
                <c:pt idx="3922">
                  <c:v>0.5918367346938741</c:v>
                </c:pt>
                <c:pt idx="3923">
                  <c:v>0.59183673469387799</c:v>
                </c:pt>
                <c:pt idx="3924">
                  <c:v>0.59183673469387621</c:v>
                </c:pt>
                <c:pt idx="3925">
                  <c:v>0.59183673469387699</c:v>
                </c:pt>
                <c:pt idx="3926">
                  <c:v>0.59183673469387665</c:v>
                </c:pt>
                <c:pt idx="3927">
                  <c:v>0.59183673469387688</c:v>
                </c:pt>
                <c:pt idx="3928">
                  <c:v>0.59183673469387665</c:v>
                </c:pt>
                <c:pt idx="3929">
                  <c:v>0.59183673469387688</c:v>
                </c:pt>
                <c:pt idx="3930">
                  <c:v>0.59183673469387665</c:v>
                </c:pt>
                <c:pt idx="3931">
                  <c:v>0.59183673469387688</c:v>
                </c:pt>
                <c:pt idx="3932">
                  <c:v>0.59183673469387665</c:v>
                </c:pt>
                <c:pt idx="3933">
                  <c:v>0.59183673469387688</c:v>
                </c:pt>
                <c:pt idx="3934">
                  <c:v>0.59183673469387665</c:v>
                </c:pt>
                <c:pt idx="3935">
                  <c:v>0.59183673469387688</c:v>
                </c:pt>
                <c:pt idx="3936">
                  <c:v>0.59183673469387665</c:v>
                </c:pt>
                <c:pt idx="3937">
                  <c:v>0.59183673469387688</c:v>
                </c:pt>
                <c:pt idx="3938">
                  <c:v>0.59183673469387665</c:v>
                </c:pt>
                <c:pt idx="3939">
                  <c:v>0.59183673469387688</c:v>
                </c:pt>
                <c:pt idx="3940">
                  <c:v>0.59183673469387665</c:v>
                </c:pt>
                <c:pt idx="3941">
                  <c:v>0.59183673469387688</c:v>
                </c:pt>
                <c:pt idx="3942">
                  <c:v>0.59183673469387665</c:v>
                </c:pt>
                <c:pt idx="3943">
                  <c:v>0.59183673469387688</c:v>
                </c:pt>
                <c:pt idx="3944">
                  <c:v>0.59183673469387665</c:v>
                </c:pt>
                <c:pt idx="3945">
                  <c:v>0.59183673469387688</c:v>
                </c:pt>
                <c:pt idx="3946">
                  <c:v>0.59183673469387665</c:v>
                </c:pt>
                <c:pt idx="3947">
                  <c:v>0.59183673469387688</c:v>
                </c:pt>
                <c:pt idx="3948">
                  <c:v>0.59183673469387665</c:v>
                </c:pt>
                <c:pt idx="3949">
                  <c:v>0.59183673469387688</c:v>
                </c:pt>
                <c:pt idx="3950">
                  <c:v>0.59183673469387665</c:v>
                </c:pt>
                <c:pt idx="3951">
                  <c:v>0.59183673469387688</c:v>
                </c:pt>
                <c:pt idx="3952">
                  <c:v>0.59183673469387665</c:v>
                </c:pt>
                <c:pt idx="3953">
                  <c:v>0.59183673469387688</c:v>
                </c:pt>
                <c:pt idx="3954">
                  <c:v>0.59183673469387665</c:v>
                </c:pt>
                <c:pt idx="3955">
                  <c:v>0.59183673469387688</c:v>
                </c:pt>
                <c:pt idx="3956">
                  <c:v>0.59183673469387665</c:v>
                </c:pt>
                <c:pt idx="3957">
                  <c:v>0.59183673469387688</c:v>
                </c:pt>
                <c:pt idx="3958">
                  <c:v>0.59183673469387665</c:v>
                </c:pt>
                <c:pt idx="3959">
                  <c:v>0.59183673469387688</c:v>
                </c:pt>
                <c:pt idx="3960">
                  <c:v>0.59595959595948778</c:v>
                </c:pt>
                <c:pt idx="3961">
                  <c:v>0.5959595959596462</c:v>
                </c:pt>
                <c:pt idx="3962">
                  <c:v>0.59595959595957093</c:v>
                </c:pt>
                <c:pt idx="3963">
                  <c:v>0.59595959595960668</c:v>
                </c:pt>
                <c:pt idx="3964">
                  <c:v>0.59595959595958969</c:v>
                </c:pt>
                <c:pt idx="3965">
                  <c:v>0.5959595959595978</c:v>
                </c:pt>
                <c:pt idx="3966">
                  <c:v>0.59595959595959391</c:v>
                </c:pt>
                <c:pt idx="3967">
                  <c:v>0.5959595959595958</c:v>
                </c:pt>
                <c:pt idx="3968">
                  <c:v>0.59595959595959491</c:v>
                </c:pt>
                <c:pt idx="3969">
                  <c:v>0.59595959595959525</c:v>
                </c:pt>
                <c:pt idx="3970">
                  <c:v>0.59595959595959513</c:v>
                </c:pt>
                <c:pt idx="3971">
                  <c:v>0.59595959595959525</c:v>
                </c:pt>
                <c:pt idx="3972">
                  <c:v>0.59595959595959513</c:v>
                </c:pt>
                <c:pt idx="3973">
                  <c:v>0.59595959595959525</c:v>
                </c:pt>
                <c:pt idx="3974">
                  <c:v>0.59595959595959513</c:v>
                </c:pt>
                <c:pt idx="3975">
                  <c:v>0.59595959595959525</c:v>
                </c:pt>
                <c:pt idx="3976">
                  <c:v>0.59595959595959513</c:v>
                </c:pt>
                <c:pt idx="3977">
                  <c:v>0.59595959595959525</c:v>
                </c:pt>
                <c:pt idx="3978">
                  <c:v>0.59595959595959513</c:v>
                </c:pt>
                <c:pt idx="3979">
                  <c:v>0.59595959595959525</c:v>
                </c:pt>
                <c:pt idx="3980">
                  <c:v>0.59595959595959513</c:v>
                </c:pt>
                <c:pt idx="3981">
                  <c:v>0.59595959595959525</c:v>
                </c:pt>
                <c:pt idx="3982">
                  <c:v>0.59595959595959513</c:v>
                </c:pt>
                <c:pt idx="3983">
                  <c:v>0.59595959595959525</c:v>
                </c:pt>
                <c:pt idx="3984">
                  <c:v>0.59595959595959513</c:v>
                </c:pt>
                <c:pt idx="3985">
                  <c:v>0.59595959595959525</c:v>
                </c:pt>
                <c:pt idx="3986">
                  <c:v>0.59595959595959513</c:v>
                </c:pt>
                <c:pt idx="3987">
                  <c:v>0.59595959595959525</c:v>
                </c:pt>
                <c:pt idx="3988">
                  <c:v>0.59595959595959513</c:v>
                </c:pt>
                <c:pt idx="3989">
                  <c:v>0.59595959595959525</c:v>
                </c:pt>
                <c:pt idx="3990">
                  <c:v>0.59595959595959513</c:v>
                </c:pt>
                <c:pt idx="3991">
                  <c:v>0.59595959595959525</c:v>
                </c:pt>
                <c:pt idx="3992">
                  <c:v>0.59595959595959513</c:v>
                </c:pt>
                <c:pt idx="3993">
                  <c:v>0.59595959595959525</c:v>
                </c:pt>
                <c:pt idx="3994">
                  <c:v>0.59595959595959513</c:v>
                </c:pt>
                <c:pt idx="3995">
                  <c:v>0.59595959595959525</c:v>
                </c:pt>
                <c:pt idx="3996">
                  <c:v>0.59595959595959513</c:v>
                </c:pt>
                <c:pt idx="3997">
                  <c:v>0.59595959595959525</c:v>
                </c:pt>
                <c:pt idx="3998">
                  <c:v>0.59595959595959513</c:v>
                </c:pt>
                <c:pt idx="3999">
                  <c:v>0.59595959595959525</c:v>
                </c:pt>
                <c:pt idx="4000">
                  <c:v>0.59999999999924603</c:v>
                </c:pt>
                <c:pt idx="4001">
                  <c:v>0.60000000000037579</c:v>
                </c:pt>
                <c:pt idx="4002">
                  <c:v>0.59999999999981091</c:v>
                </c:pt>
                <c:pt idx="4003">
                  <c:v>0.60000000000009335</c:v>
                </c:pt>
                <c:pt idx="4004">
                  <c:v>0.59999999999995213</c:v>
                </c:pt>
                <c:pt idx="4005">
                  <c:v>0.60000000000002274</c:v>
                </c:pt>
                <c:pt idx="4006">
                  <c:v>0.59999999999998743</c:v>
                </c:pt>
                <c:pt idx="4007">
                  <c:v>0.60000000000000508</c:v>
                </c:pt>
                <c:pt idx="4008">
                  <c:v>0.59999999999999631</c:v>
                </c:pt>
                <c:pt idx="4009">
                  <c:v>0.60000000000000064</c:v>
                </c:pt>
                <c:pt idx="4010">
                  <c:v>0.59999999999999853</c:v>
                </c:pt>
                <c:pt idx="4011">
                  <c:v>0.59999999999999953</c:v>
                </c:pt>
                <c:pt idx="4012">
                  <c:v>0.59999999999999909</c:v>
                </c:pt>
                <c:pt idx="4013">
                  <c:v>0.59999999999999931</c:v>
                </c:pt>
                <c:pt idx="4014">
                  <c:v>0.5999999999999992</c:v>
                </c:pt>
                <c:pt idx="4015">
                  <c:v>0.5999999999999992</c:v>
                </c:pt>
                <c:pt idx="4016">
                  <c:v>0.5999999999999992</c:v>
                </c:pt>
                <c:pt idx="4017">
                  <c:v>0.5999999999999992</c:v>
                </c:pt>
                <c:pt idx="4018">
                  <c:v>0.5999999999999992</c:v>
                </c:pt>
                <c:pt idx="4019">
                  <c:v>0.5999999999999992</c:v>
                </c:pt>
                <c:pt idx="4020">
                  <c:v>0.5999999999999992</c:v>
                </c:pt>
                <c:pt idx="4021">
                  <c:v>0.5999999999999992</c:v>
                </c:pt>
                <c:pt idx="4022">
                  <c:v>0.5999999999999992</c:v>
                </c:pt>
                <c:pt idx="4023">
                  <c:v>0.5999999999999992</c:v>
                </c:pt>
                <c:pt idx="4024">
                  <c:v>0.5999999999999992</c:v>
                </c:pt>
                <c:pt idx="4025">
                  <c:v>0.5999999999999992</c:v>
                </c:pt>
                <c:pt idx="4026">
                  <c:v>0.5999999999999992</c:v>
                </c:pt>
                <c:pt idx="4027">
                  <c:v>0.5999999999999992</c:v>
                </c:pt>
                <c:pt idx="4028">
                  <c:v>0.5999999999999992</c:v>
                </c:pt>
                <c:pt idx="4029">
                  <c:v>0.5999999999999992</c:v>
                </c:pt>
                <c:pt idx="4030">
                  <c:v>0.5999999999999992</c:v>
                </c:pt>
                <c:pt idx="4031">
                  <c:v>0.5999999999999992</c:v>
                </c:pt>
                <c:pt idx="4032">
                  <c:v>0.5999999999999992</c:v>
                </c:pt>
                <c:pt idx="4033">
                  <c:v>0.5999999999999992</c:v>
                </c:pt>
                <c:pt idx="4034">
                  <c:v>0.5999999999999992</c:v>
                </c:pt>
                <c:pt idx="4035">
                  <c:v>0.5999999999999992</c:v>
                </c:pt>
                <c:pt idx="4036">
                  <c:v>0.5999999999999992</c:v>
                </c:pt>
                <c:pt idx="4037">
                  <c:v>0.5999999999999992</c:v>
                </c:pt>
                <c:pt idx="4038">
                  <c:v>0.5999999999999992</c:v>
                </c:pt>
                <c:pt idx="4039">
                  <c:v>0.5999999999999992</c:v>
                </c:pt>
                <c:pt idx="4040">
                  <c:v>0.60396039603494533</c:v>
                </c:pt>
                <c:pt idx="4041">
                  <c:v>0.60396039604204854</c:v>
                </c:pt>
                <c:pt idx="4042">
                  <c:v>0.60396039603831941</c:v>
                </c:pt>
                <c:pt idx="4043">
                  <c:v>0.60396039604027718</c:v>
                </c:pt>
                <c:pt idx="4044">
                  <c:v>0.60396039603924934</c:v>
                </c:pt>
                <c:pt idx="4045">
                  <c:v>0.6039603960397889</c:v>
                </c:pt>
                <c:pt idx="4046">
                  <c:v>0.60396039603950569</c:v>
                </c:pt>
                <c:pt idx="4047">
                  <c:v>0.60396039603965435</c:v>
                </c:pt>
                <c:pt idx="4048">
                  <c:v>0.6039603960395763</c:v>
                </c:pt>
                <c:pt idx="4049">
                  <c:v>0.60396039603961726</c:v>
                </c:pt>
                <c:pt idx="4050">
                  <c:v>0.60396039603959573</c:v>
                </c:pt>
                <c:pt idx="4051">
                  <c:v>0.60396039603960705</c:v>
                </c:pt>
                <c:pt idx="4052">
                  <c:v>0.60396039603960117</c:v>
                </c:pt>
                <c:pt idx="4053">
                  <c:v>0.60396039603960427</c:v>
                </c:pt>
                <c:pt idx="4054">
                  <c:v>0.60396039603960261</c:v>
                </c:pt>
                <c:pt idx="4055">
                  <c:v>0.6039603960396035</c:v>
                </c:pt>
                <c:pt idx="4056">
                  <c:v>0.60396039603960305</c:v>
                </c:pt>
                <c:pt idx="4057">
                  <c:v>0.60396039603960328</c:v>
                </c:pt>
                <c:pt idx="4058">
                  <c:v>0.60396039603960316</c:v>
                </c:pt>
                <c:pt idx="4059">
                  <c:v>0.60396039603960316</c:v>
                </c:pt>
                <c:pt idx="4060">
                  <c:v>0.60396039603960316</c:v>
                </c:pt>
                <c:pt idx="4061">
                  <c:v>0.60396039603960316</c:v>
                </c:pt>
                <c:pt idx="4062">
                  <c:v>0.60396039603960316</c:v>
                </c:pt>
                <c:pt idx="4063">
                  <c:v>0.60396039603960316</c:v>
                </c:pt>
                <c:pt idx="4064">
                  <c:v>0.60396039603960316</c:v>
                </c:pt>
                <c:pt idx="4065">
                  <c:v>0.60396039603960316</c:v>
                </c:pt>
                <c:pt idx="4066">
                  <c:v>0.60396039603960316</c:v>
                </c:pt>
                <c:pt idx="4067">
                  <c:v>0.60396039603960316</c:v>
                </c:pt>
                <c:pt idx="4068">
                  <c:v>0.60396039603960316</c:v>
                </c:pt>
                <c:pt idx="4069">
                  <c:v>0.60396039603960316</c:v>
                </c:pt>
                <c:pt idx="4070">
                  <c:v>0.60396039603960316</c:v>
                </c:pt>
                <c:pt idx="4071">
                  <c:v>0.60396039603960316</c:v>
                </c:pt>
                <c:pt idx="4072">
                  <c:v>0.60396039603960316</c:v>
                </c:pt>
                <c:pt idx="4073">
                  <c:v>0.60396039603960316</c:v>
                </c:pt>
                <c:pt idx="4074">
                  <c:v>0.60396039603960316</c:v>
                </c:pt>
                <c:pt idx="4075">
                  <c:v>0.60396039603960316</c:v>
                </c:pt>
                <c:pt idx="4076">
                  <c:v>0.60396039603960316</c:v>
                </c:pt>
                <c:pt idx="4077">
                  <c:v>0.60396039603960316</c:v>
                </c:pt>
                <c:pt idx="4078">
                  <c:v>0.60396039603960316</c:v>
                </c:pt>
                <c:pt idx="4079">
                  <c:v>0.60396039603960316</c:v>
                </c:pt>
                <c:pt idx="4080">
                  <c:v>0.60784313722907302</c:v>
                </c:pt>
                <c:pt idx="4081">
                  <c:v>0.60784313726910666</c:v>
                </c:pt>
                <c:pt idx="4082">
                  <c:v>0.60784313724708816</c:v>
                </c:pt>
                <c:pt idx="4083">
                  <c:v>0.60784313725919836</c:v>
                </c:pt>
                <c:pt idx="4084">
                  <c:v>0.6078431372525378</c:v>
                </c:pt>
                <c:pt idx="4085">
                  <c:v>0.60784313725620109</c:v>
                </c:pt>
                <c:pt idx="4086">
                  <c:v>0.60784313725418615</c:v>
                </c:pt>
                <c:pt idx="4087">
                  <c:v>0.60784313725529437</c:v>
                </c:pt>
                <c:pt idx="4088">
                  <c:v>0.60784313725468486</c:v>
                </c:pt>
                <c:pt idx="4089">
                  <c:v>0.60784313725502015</c:v>
                </c:pt>
                <c:pt idx="4090">
                  <c:v>0.60784313725483574</c:v>
                </c:pt>
                <c:pt idx="4091">
                  <c:v>0.6078431372549371</c:v>
                </c:pt>
                <c:pt idx="4092">
                  <c:v>0.60784313725488148</c:v>
                </c:pt>
                <c:pt idx="4093">
                  <c:v>0.60784313725491201</c:v>
                </c:pt>
                <c:pt idx="4094">
                  <c:v>0.60784313725489514</c:v>
                </c:pt>
                <c:pt idx="4095">
                  <c:v>0.60784313725490458</c:v>
                </c:pt>
                <c:pt idx="4096">
                  <c:v>0.60784313725489936</c:v>
                </c:pt>
                <c:pt idx="4097">
                  <c:v>0.60784313725490213</c:v>
                </c:pt>
                <c:pt idx="4098">
                  <c:v>0.60784313725490069</c:v>
                </c:pt>
                <c:pt idx="4099">
                  <c:v>0.60784313725490147</c:v>
                </c:pt>
                <c:pt idx="4100">
                  <c:v>0.60784313725490102</c:v>
                </c:pt>
                <c:pt idx="4101">
                  <c:v>0.60784313725490124</c:v>
                </c:pt>
                <c:pt idx="4102">
                  <c:v>0.60784313725490113</c:v>
                </c:pt>
                <c:pt idx="4103">
                  <c:v>0.60784313725490113</c:v>
                </c:pt>
                <c:pt idx="4104">
                  <c:v>0.60784313725490113</c:v>
                </c:pt>
                <c:pt idx="4105">
                  <c:v>0.60784313725490113</c:v>
                </c:pt>
                <c:pt idx="4106">
                  <c:v>0.60784313725490113</c:v>
                </c:pt>
                <c:pt idx="4107">
                  <c:v>0.60784313725490113</c:v>
                </c:pt>
                <c:pt idx="4108">
                  <c:v>0.60784313725490113</c:v>
                </c:pt>
                <c:pt idx="4109">
                  <c:v>0.60784313725490113</c:v>
                </c:pt>
                <c:pt idx="4110">
                  <c:v>0.60784313725490113</c:v>
                </c:pt>
                <c:pt idx="4111">
                  <c:v>0.60784313725490113</c:v>
                </c:pt>
                <c:pt idx="4112">
                  <c:v>0.60784313725490113</c:v>
                </c:pt>
                <c:pt idx="4113">
                  <c:v>0.60784313725490113</c:v>
                </c:pt>
                <c:pt idx="4114">
                  <c:v>0.60784313725490113</c:v>
                </c:pt>
                <c:pt idx="4115">
                  <c:v>0.60784313725490113</c:v>
                </c:pt>
                <c:pt idx="4116">
                  <c:v>0.60784313725490113</c:v>
                </c:pt>
                <c:pt idx="4117">
                  <c:v>0.60784313725490113</c:v>
                </c:pt>
                <c:pt idx="4118">
                  <c:v>0.60784313725490113</c:v>
                </c:pt>
                <c:pt idx="4119">
                  <c:v>0.60784313725490113</c:v>
                </c:pt>
                <c:pt idx="4120">
                  <c:v>0.61165048530686372</c:v>
                </c:pt>
                <c:pt idx="4121">
                  <c:v>0.6116504855116589</c:v>
                </c:pt>
                <c:pt idx="4122">
                  <c:v>0.61165048539390177</c:v>
                </c:pt>
                <c:pt idx="4123">
                  <c:v>0.61165048546161205</c:v>
                </c:pt>
                <c:pt idx="4124">
                  <c:v>0.61165048542267864</c:v>
                </c:pt>
                <c:pt idx="4125">
                  <c:v>0.61165048544506539</c:v>
                </c:pt>
                <c:pt idx="4126">
                  <c:v>0.61165048543219291</c:v>
                </c:pt>
                <c:pt idx="4127">
                  <c:v>0.61165048543959466</c:v>
                </c:pt>
                <c:pt idx="4128">
                  <c:v>0.61165048543533862</c:v>
                </c:pt>
                <c:pt idx="4129">
                  <c:v>0.61165048543778588</c:v>
                </c:pt>
                <c:pt idx="4130">
                  <c:v>0.61165048543637868</c:v>
                </c:pt>
                <c:pt idx="4131">
                  <c:v>0.61165048543718781</c:v>
                </c:pt>
                <c:pt idx="4132">
                  <c:v>0.61165048543672251</c:v>
                </c:pt>
                <c:pt idx="4133">
                  <c:v>0.61165048543699019</c:v>
                </c:pt>
                <c:pt idx="4134">
                  <c:v>0.6116504854368362</c:v>
                </c:pt>
                <c:pt idx="4135">
                  <c:v>0.6116504854369248</c:v>
                </c:pt>
                <c:pt idx="4136">
                  <c:v>0.61165048543687384</c:v>
                </c:pt>
                <c:pt idx="4137">
                  <c:v>0.61165048543690304</c:v>
                </c:pt>
                <c:pt idx="4138">
                  <c:v>0.61165048543688627</c:v>
                </c:pt>
                <c:pt idx="4139">
                  <c:v>0.61165048543689604</c:v>
                </c:pt>
                <c:pt idx="4140">
                  <c:v>0.61165048543689038</c:v>
                </c:pt>
                <c:pt idx="4141">
                  <c:v>0.6116504854368936</c:v>
                </c:pt>
                <c:pt idx="4142">
                  <c:v>0.61165048543689182</c:v>
                </c:pt>
                <c:pt idx="4143">
                  <c:v>0.61165048543689282</c:v>
                </c:pt>
                <c:pt idx="4144">
                  <c:v>0.61165048543689227</c:v>
                </c:pt>
                <c:pt idx="4145">
                  <c:v>0.61165048543689249</c:v>
                </c:pt>
                <c:pt idx="4146">
                  <c:v>0.61165048543689238</c:v>
                </c:pt>
                <c:pt idx="4147">
                  <c:v>0.61165048543689238</c:v>
                </c:pt>
                <c:pt idx="4148">
                  <c:v>0.61165048543689238</c:v>
                </c:pt>
                <c:pt idx="4149">
                  <c:v>0.61165048543689238</c:v>
                </c:pt>
                <c:pt idx="4150">
                  <c:v>0.61165048543689238</c:v>
                </c:pt>
                <c:pt idx="4151">
                  <c:v>0.61165048543689238</c:v>
                </c:pt>
                <c:pt idx="4152">
                  <c:v>0.61165048543689238</c:v>
                </c:pt>
                <c:pt idx="4153">
                  <c:v>0.61165048543689238</c:v>
                </c:pt>
                <c:pt idx="4154">
                  <c:v>0.61165048543689238</c:v>
                </c:pt>
                <c:pt idx="4155">
                  <c:v>0.61165048543689238</c:v>
                </c:pt>
                <c:pt idx="4156">
                  <c:v>0.61165048543689238</c:v>
                </c:pt>
                <c:pt idx="4157">
                  <c:v>0.61165048543689238</c:v>
                </c:pt>
                <c:pt idx="4158">
                  <c:v>0.61165048543689238</c:v>
                </c:pt>
                <c:pt idx="4159">
                  <c:v>0.61165048543689238</c:v>
                </c:pt>
                <c:pt idx="4160">
                  <c:v>0.6153846147846177</c:v>
                </c:pt>
                <c:pt idx="4161">
                  <c:v>0.61538461574461278</c:v>
                </c:pt>
                <c:pt idx="4162">
                  <c:v>0.61538461516861576</c:v>
                </c:pt>
                <c:pt idx="4163">
                  <c:v>0.61538461551421397</c:v>
                </c:pt>
                <c:pt idx="4164">
                  <c:v>0.61538461530685495</c:v>
                </c:pt>
                <c:pt idx="4165">
                  <c:v>0.61538461543127043</c:v>
                </c:pt>
                <c:pt idx="4166">
                  <c:v>0.61538461535662115</c:v>
                </c:pt>
                <c:pt idx="4167">
                  <c:v>0.61538461540141065</c:v>
                </c:pt>
                <c:pt idx="4168">
                  <c:v>0.61538461537453704</c:v>
                </c:pt>
                <c:pt idx="4169">
                  <c:v>0.61538461539066114</c:v>
                </c:pt>
                <c:pt idx="4170">
                  <c:v>0.61538461538098665</c:v>
                </c:pt>
                <c:pt idx="4171">
                  <c:v>0.61538461538679134</c:v>
                </c:pt>
                <c:pt idx="4172">
                  <c:v>0.61538461538330858</c:v>
                </c:pt>
                <c:pt idx="4173">
                  <c:v>0.61538461538539824</c:v>
                </c:pt>
                <c:pt idx="4174">
                  <c:v>0.61538461538414446</c:v>
                </c:pt>
                <c:pt idx="4175">
                  <c:v>0.61538461538489675</c:v>
                </c:pt>
                <c:pt idx="4176">
                  <c:v>0.61538461538444533</c:v>
                </c:pt>
                <c:pt idx="4177">
                  <c:v>0.61538461538471623</c:v>
                </c:pt>
                <c:pt idx="4178">
                  <c:v>0.61538461538455369</c:v>
                </c:pt>
                <c:pt idx="4179">
                  <c:v>0.61538461538465117</c:v>
                </c:pt>
                <c:pt idx="4180">
                  <c:v>0.61538461538459266</c:v>
                </c:pt>
                <c:pt idx="4181">
                  <c:v>0.61538461538462774</c:v>
                </c:pt>
                <c:pt idx="4182">
                  <c:v>0.61538461538460676</c:v>
                </c:pt>
                <c:pt idx="4183">
                  <c:v>0.6153846153846193</c:v>
                </c:pt>
                <c:pt idx="4184">
                  <c:v>0.61538461538461176</c:v>
                </c:pt>
                <c:pt idx="4185">
                  <c:v>0.61538461538461631</c:v>
                </c:pt>
                <c:pt idx="4186">
                  <c:v>0.61538461538461364</c:v>
                </c:pt>
                <c:pt idx="4187">
                  <c:v>0.6153846153846152</c:v>
                </c:pt>
                <c:pt idx="4188">
                  <c:v>0.61538461538461431</c:v>
                </c:pt>
                <c:pt idx="4189">
                  <c:v>0.61538461538461475</c:v>
                </c:pt>
                <c:pt idx="4190">
                  <c:v>0.61538461538461453</c:v>
                </c:pt>
                <c:pt idx="4191">
                  <c:v>0.61538461538461464</c:v>
                </c:pt>
                <c:pt idx="4192">
                  <c:v>0.61538461538461453</c:v>
                </c:pt>
                <c:pt idx="4193">
                  <c:v>0.61538461538461464</c:v>
                </c:pt>
                <c:pt idx="4194">
                  <c:v>0.61538461538461453</c:v>
                </c:pt>
                <c:pt idx="4195">
                  <c:v>0.61538461538461464</c:v>
                </c:pt>
                <c:pt idx="4196">
                  <c:v>0.61538461538461453</c:v>
                </c:pt>
                <c:pt idx="4197">
                  <c:v>0.61538461538461464</c:v>
                </c:pt>
                <c:pt idx="4198">
                  <c:v>0.61538461538461453</c:v>
                </c:pt>
                <c:pt idx="4199">
                  <c:v>0.61538461538461464</c:v>
                </c:pt>
                <c:pt idx="4200">
                  <c:v>0.61904761649131057</c:v>
                </c:pt>
                <c:pt idx="4201">
                  <c:v>0.6190476206453106</c:v>
                </c:pt>
                <c:pt idx="4202">
                  <c:v>0.6190476180490605</c:v>
                </c:pt>
                <c:pt idx="4203">
                  <c:v>0.61904761967171684</c:v>
                </c:pt>
                <c:pt idx="4204">
                  <c:v>0.61904761865755664</c:v>
                </c:pt>
                <c:pt idx="4205">
                  <c:v>0.61904761929140673</c:v>
                </c:pt>
                <c:pt idx="4206">
                  <c:v>0.61904761889525051</c:v>
                </c:pt>
                <c:pt idx="4207">
                  <c:v>0.61904761914284812</c:v>
                </c:pt>
                <c:pt idx="4208">
                  <c:v>0.61904761898809957</c:v>
                </c:pt>
                <c:pt idx="4209">
                  <c:v>0.61904761908481742</c:v>
                </c:pt>
                <c:pt idx="4210">
                  <c:v>0.61904761902436878</c:v>
                </c:pt>
                <c:pt idx="4211">
                  <c:v>0.61904761906214922</c:v>
                </c:pt>
                <c:pt idx="4212">
                  <c:v>0.61904761903853645</c:v>
                </c:pt>
                <c:pt idx="4213">
                  <c:v>0.61904761905329442</c:v>
                </c:pt>
                <c:pt idx="4214">
                  <c:v>0.61904761904407068</c:v>
                </c:pt>
                <c:pt idx="4215">
                  <c:v>0.61904761904983552</c:v>
                </c:pt>
                <c:pt idx="4216">
                  <c:v>0.61904761904623251</c:v>
                </c:pt>
                <c:pt idx="4217">
                  <c:v>0.61904761904848438</c:v>
                </c:pt>
                <c:pt idx="4218">
                  <c:v>0.61904761904707695</c:v>
                </c:pt>
                <c:pt idx="4219">
                  <c:v>0.61904761904795658</c:v>
                </c:pt>
                <c:pt idx="4220">
                  <c:v>0.61904761904740679</c:v>
                </c:pt>
                <c:pt idx="4221">
                  <c:v>0.61904761904775041</c:v>
                </c:pt>
                <c:pt idx="4222">
                  <c:v>0.61904761904753569</c:v>
                </c:pt>
                <c:pt idx="4223">
                  <c:v>0.61904761904766992</c:v>
                </c:pt>
                <c:pt idx="4224">
                  <c:v>0.61904761904758598</c:v>
                </c:pt>
                <c:pt idx="4225">
                  <c:v>0.61904761904763839</c:v>
                </c:pt>
                <c:pt idx="4226">
                  <c:v>0.61904761904760575</c:v>
                </c:pt>
                <c:pt idx="4227">
                  <c:v>0.61904761904762606</c:v>
                </c:pt>
                <c:pt idx="4228">
                  <c:v>0.61904761904761341</c:v>
                </c:pt>
                <c:pt idx="4229">
                  <c:v>0.61904761904762129</c:v>
                </c:pt>
                <c:pt idx="4230">
                  <c:v>0.6190476190476164</c:v>
                </c:pt>
                <c:pt idx="4231">
                  <c:v>0.6190476190476194</c:v>
                </c:pt>
                <c:pt idx="4232">
                  <c:v>0.61904761904761751</c:v>
                </c:pt>
                <c:pt idx="4233">
                  <c:v>0.61904761904761874</c:v>
                </c:pt>
                <c:pt idx="4234">
                  <c:v>0.61904761904761796</c:v>
                </c:pt>
                <c:pt idx="4235">
                  <c:v>0.6190476190476184</c:v>
                </c:pt>
                <c:pt idx="4236">
                  <c:v>0.61904761904761818</c:v>
                </c:pt>
                <c:pt idx="4237">
                  <c:v>0.61904761904761829</c:v>
                </c:pt>
                <c:pt idx="4238">
                  <c:v>0.61904761904761829</c:v>
                </c:pt>
                <c:pt idx="4239">
                  <c:v>0.61904761904761829</c:v>
                </c:pt>
                <c:pt idx="4240">
                  <c:v>0.62264149932089874</c:v>
                </c:pt>
                <c:pt idx="4241">
                  <c:v>0.62264151600745199</c:v>
                </c:pt>
                <c:pt idx="4242">
                  <c:v>0.62264150516119254</c:v>
                </c:pt>
                <c:pt idx="4243">
                  <c:v>0.62264151221126118</c:v>
                </c:pt>
                <c:pt idx="4244">
                  <c:v>0.62264150762871673</c:v>
                </c:pt>
                <c:pt idx="4245">
                  <c:v>0.62264151060737061</c:v>
                </c:pt>
                <c:pt idx="4246">
                  <c:v>0.62264150867124557</c:v>
                </c:pt>
                <c:pt idx="4247">
                  <c:v>0.62264150992972689</c:v>
                </c:pt>
                <c:pt idx="4248">
                  <c:v>0.6226415091117139</c:v>
                </c:pt>
                <c:pt idx="4249">
                  <c:v>0.62264150964342246</c:v>
                </c:pt>
                <c:pt idx="4250">
                  <c:v>0.62264150929781181</c:v>
                </c:pt>
                <c:pt idx="4251">
                  <c:v>0.62264150952245878</c:v>
                </c:pt>
                <c:pt idx="4252">
                  <c:v>0.62264150937643825</c:v>
                </c:pt>
                <c:pt idx="4253">
                  <c:v>0.62264150947135166</c:v>
                </c:pt>
                <c:pt idx="4254">
                  <c:v>0.6226415094096579</c:v>
                </c:pt>
                <c:pt idx="4255">
                  <c:v>0.62264150944975882</c:v>
                </c:pt>
                <c:pt idx="4256">
                  <c:v>0.62264150942369323</c:v>
                </c:pt>
                <c:pt idx="4257">
                  <c:v>0.6226415094406359</c:v>
                </c:pt>
                <c:pt idx="4258">
                  <c:v>0.62264150942962315</c:v>
                </c:pt>
                <c:pt idx="4259">
                  <c:v>0.62264150943678143</c:v>
                </c:pt>
                <c:pt idx="4260">
                  <c:v>0.62264150943212859</c:v>
                </c:pt>
                <c:pt idx="4261">
                  <c:v>0.62264150943515284</c:v>
                </c:pt>
                <c:pt idx="4262">
                  <c:v>0.62264150943318708</c:v>
                </c:pt>
                <c:pt idx="4263">
                  <c:v>0.62264150943446483</c:v>
                </c:pt>
                <c:pt idx="4264">
                  <c:v>0.62264150943363428</c:v>
                </c:pt>
                <c:pt idx="4265">
                  <c:v>0.62264150943417418</c:v>
                </c:pt>
                <c:pt idx="4266">
                  <c:v>0.62264150943382324</c:v>
                </c:pt>
                <c:pt idx="4267">
                  <c:v>0.62264150943405139</c:v>
                </c:pt>
                <c:pt idx="4268">
                  <c:v>0.62264150943390306</c:v>
                </c:pt>
                <c:pt idx="4269">
                  <c:v>0.62264150943399954</c:v>
                </c:pt>
                <c:pt idx="4270">
                  <c:v>0.6226415094339367</c:v>
                </c:pt>
                <c:pt idx="4271">
                  <c:v>0.62264150943397756</c:v>
                </c:pt>
                <c:pt idx="4272">
                  <c:v>0.62264150943395102</c:v>
                </c:pt>
                <c:pt idx="4273">
                  <c:v>0.62264150943396834</c:v>
                </c:pt>
                <c:pt idx="4274">
                  <c:v>0.62264150943395702</c:v>
                </c:pt>
                <c:pt idx="4275">
                  <c:v>0.62264150943396446</c:v>
                </c:pt>
                <c:pt idx="4276">
                  <c:v>0.62264150943395957</c:v>
                </c:pt>
                <c:pt idx="4277">
                  <c:v>0.62264150943396268</c:v>
                </c:pt>
                <c:pt idx="4278">
                  <c:v>0.62264150943396068</c:v>
                </c:pt>
                <c:pt idx="4279">
                  <c:v>0.62264150943396201</c:v>
                </c:pt>
                <c:pt idx="4280">
                  <c:v>0.62616818699439525</c:v>
                </c:pt>
                <c:pt idx="4281">
                  <c:v>0.62616824947971272</c:v>
                </c:pt>
                <c:pt idx="4282">
                  <c:v>0.62616820730212552</c:v>
                </c:pt>
                <c:pt idx="4283">
                  <c:v>0.62616823577199787</c:v>
                </c:pt>
                <c:pt idx="4284">
                  <c:v>0.62616821655483446</c:v>
                </c:pt>
                <c:pt idx="4285">
                  <c:v>0.62616822952641993</c:v>
                </c:pt>
                <c:pt idx="4286">
                  <c:v>0.62616822077059975</c:v>
                </c:pt>
                <c:pt idx="4287">
                  <c:v>0.62616822668077843</c:v>
                </c:pt>
                <c:pt idx="4288">
                  <c:v>0.62616822269140782</c:v>
                </c:pt>
                <c:pt idx="4289">
                  <c:v>0.626168225384233</c:v>
                </c:pt>
                <c:pt idx="4290">
                  <c:v>0.62616822356657598</c:v>
                </c:pt>
                <c:pt idx="4291">
                  <c:v>0.62616822479349443</c:v>
                </c:pt>
                <c:pt idx="4292">
                  <c:v>0.62616822396532457</c:v>
                </c:pt>
                <c:pt idx="4293">
                  <c:v>0.62616822452433918</c:v>
                </c:pt>
                <c:pt idx="4294">
                  <c:v>0.62616822414700435</c:v>
                </c:pt>
                <c:pt idx="4295">
                  <c:v>0.62616822440170539</c:v>
                </c:pt>
                <c:pt idx="4296">
                  <c:v>0.62616822422978213</c:v>
                </c:pt>
                <c:pt idx="4297">
                  <c:v>0.62616822434583042</c:v>
                </c:pt>
                <c:pt idx="4298">
                  <c:v>0.62616822426749774</c:v>
                </c:pt>
                <c:pt idx="4299">
                  <c:v>0.62616822432037234</c:v>
                </c:pt>
                <c:pt idx="4300">
                  <c:v>0.62616822428468188</c:v>
                </c:pt>
                <c:pt idx="4301">
                  <c:v>0.62616822430877306</c:v>
                </c:pt>
                <c:pt idx="4302">
                  <c:v>0.6261682242925114</c:v>
                </c:pt>
                <c:pt idx="4303">
                  <c:v>0.62616822430348806</c:v>
                </c:pt>
                <c:pt idx="4304">
                  <c:v>0.62616822429607877</c:v>
                </c:pt>
                <c:pt idx="4305">
                  <c:v>0.6261682243010801</c:v>
                </c:pt>
                <c:pt idx="4306">
                  <c:v>0.62616822429770425</c:v>
                </c:pt>
                <c:pt idx="4307">
                  <c:v>0.62616822429998287</c:v>
                </c:pt>
                <c:pt idx="4308">
                  <c:v>0.62616822429844488</c:v>
                </c:pt>
                <c:pt idx="4309">
                  <c:v>0.62616822429948293</c:v>
                </c:pt>
                <c:pt idx="4310">
                  <c:v>0.62616822429878227</c:v>
                </c:pt>
                <c:pt idx="4311">
                  <c:v>0.62616822429925523</c:v>
                </c:pt>
                <c:pt idx="4312">
                  <c:v>0.62616822429893604</c:v>
                </c:pt>
                <c:pt idx="4313">
                  <c:v>0.62616822429915153</c:v>
                </c:pt>
                <c:pt idx="4314">
                  <c:v>0.62616822429900598</c:v>
                </c:pt>
                <c:pt idx="4315">
                  <c:v>0.62616822429910424</c:v>
                </c:pt>
                <c:pt idx="4316">
                  <c:v>0.62616822429903796</c:v>
                </c:pt>
                <c:pt idx="4317">
                  <c:v>0.62616822429908259</c:v>
                </c:pt>
                <c:pt idx="4318">
                  <c:v>0.6261682242990525</c:v>
                </c:pt>
                <c:pt idx="4319">
                  <c:v>0.62616822429907293</c:v>
                </c:pt>
                <c:pt idx="4320">
                  <c:v>0.62962950097427661</c:v>
                </c:pt>
                <c:pt idx="4321">
                  <c:v>0.62962971968833081</c:v>
                </c:pt>
                <c:pt idx="4322">
                  <c:v>0.62962956658851565</c:v>
                </c:pt>
                <c:pt idx="4323">
                  <c:v>0.6296296737583974</c:v>
                </c:pt>
                <c:pt idx="4324">
                  <c:v>0.62962959873948565</c:v>
                </c:pt>
                <c:pt idx="4325">
                  <c:v>0.62962965125272652</c:v>
                </c:pt>
                <c:pt idx="4326">
                  <c:v>0.62962961449345922</c:v>
                </c:pt>
                <c:pt idx="4327">
                  <c:v>0.62962964022494705</c:v>
                </c:pt>
                <c:pt idx="4328">
                  <c:v>0.62962962221290586</c:v>
                </c:pt>
                <c:pt idx="4329">
                  <c:v>0.62962963482133483</c:v>
                </c:pt>
                <c:pt idx="4330">
                  <c:v>0.62962962599543459</c:v>
                </c:pt>
                <c:pt idx="4331">
                  <c:v>0.62962963217356482</c:v>
                </c:pt>
                <c:pt idx="4332">
                  <c:v>0.62962962784887366</c:v>
                </c:pt>
                <c:pt idx="4333">
                  <c:v>0.62962963087615753</c:v>
                </c:pt>
                <c:pt idx="4334">
                  <c:v>0.62962962875705875</c:v>
                </c:pt>
                <c:pt idx="4335">
                  <c:v>0.62962963024042795</c:v>
                </c:pt>
                <c:pt idx="4336">
                  <c:v>0.62962962920206944</c:v>
                </c:pt>
                <c:pt idx="4337">
                  <c:v>0.62962962992892046</c:v>
                </c:pt>
                <c:pt idx="4338">
                  <c:v>0.62962962942012479</c:v>
                </c:pt>
                <c:pt idx="4339">
                  <c:v>0.62962962977628167</c:v>
                </c:pt>
                <c:pt idx="4340">
                  <c:v>0.62962962952697188</c:v>
                </c:pt>
                <c:pt idx="4341">
                  <c:v>0.62962962970148872</c:v>
                </c:pt>
                <c:pt idx="4342">
                  <c:v>0.629629629579327</c:v>
                </c:pt>
                <c:pt idx="4343">
                  <c:v>0.62962962966484015</c:v>
                </c:pt>
                <c:pt idx="4344">
                  <c:v>0.62962962960498092</c:v>
                </c:pt>
                <c:pt idx="4345">
                  <c:v>0.6296296296468824</c:v>
                </c:pt>
                <c:pt idx="4346">
                  <c:v>0.62962962961755131</c:v>
                </c:pt>
                <c:pt idx="4347">
                  <c:v>0.62962962963808311</c:v>
                </c:pt>
                <c:pt idx="4348">
                  <c:v>0.62962962962371083</c:v>
                </c:pt>
                <c:pt idx="4349">
                  <c:v>0.62962962963377145</c:v>
                </c:pt>
                <c:pt idx="4350">
                  <c:v>0.62962962962672908</c:v>
                </c:pt>
                <c:pt idx="4351">
                  <c:v>0.62962962963165869</c:v>
                </c:pt>
                <c:pt idx="4352">
                  <c:v>0.62962962962820801</c:v>
                </c:pt>
                <c:pt idx="4353">
                  <c:v>0.62962962963062352</c:v>
                </c:pt>
                <c:pt idx="4354">
                  <c:v>0.62962962962893265</c:v>
                </c:pt>
                <c:pt idx="4355">
                  <c:v>0.62962962963011615</c:v>
                </c:pt>
                <c:pt idx="4356">
                  <c:v>0.6296296296292877</c:v>
                </c:pt>
                <c:pt idx="4357">
                  <c:v>0.62962962962986768</c:v>
                </c:pt>
                <c:pt idx="4358">
                  <c:v>0.62962962962946167</c:v>
                </c:pt>
                <c:pt idx="4359">
                  <c:v>0.62962962962974589</c:v>
                </c:pt>
                <c:pt idx="4360">
                  <c:v>0.63302710765130843</c:v>
                </c:pt>
                <c:pt idx="4361">
                  <c:v>0.63302782401655033</c:v>
                </c:pt>
                <c:pt idx="4362">
                  <c:v>0.63302730465197277</c:v>
                </c:pt>
                <c:pt idx="4363">
                  <c:v>0.63302768119140873</c:v>
                </c:pt>
                <c:pt idx="4364">
                  <c:v>0.63302740820037928</c:v>
                </c:pt>
                <c:pt idx="4365">
                  <c:v>0.63302760611890807</c:v>
                </c:pt>
                <c:pt idx="4366">
                  <c:v>0.6330274626279917</c:v>
                </c:pt>
                <c:pt idx="4367">
                  <c:v>0.63302756665891491</c:v>
                </c:pt>
                <c:pt idx="4368">
                  <c:v>0.63302749123650037</c:v>
                </c:pt>
                <c:pt idx="4369">
                  <c:v>0.63302754591775334</c:v>
                </c:pt>
                <c:pt idx="4370">
                  <c:v>0.6330275062738463</c:v>
                </c:pt>
                <c:pt idx="4371">
                  <c:v>0.63302753501567954</c:v>
                </c:pt>
                <c:pt idx="4372">
                  <c:v>0.63302751417785075</c:v>
                </c:pt>
                <c:pt idx="4373">
                  <c:v>0.63302752928527684</c:v>
                </c:pt>
                <c:pt idx="4374">
                  <c:v>0.63302751833239312</c:v>
                </c:pt>
                <c:pt idx="4375">
                  <c:v>0.63302752627323378</c:v>
                </c:pt>
                <c:pt idx="4376">
                  <c:v>0.63302752051612443</c:v>
                </c:pt>
                <c:pt idx="4377">
                  <c:v>0.63302752469002865</c:v>
                </c:pt>
                <c:pt idx="4378">
                  <c:v>0.63302752166394805</c:v>
                </c:pt>
                <c:pt idx="4379">
                  <c:v>0.63302752385785654</c:v>
                </c:pt>
                <c:pt idx="4380">
                  <c:v>0.63302752226727288</c:v>
                </c:pt>
                <c:pt idx="4381">
                  <c:v>0.6330275234204461</c:v>
                </c:pt>
                <c:pt idx="4382">
                  <c:v>0.63302752258439543</c:v>
                </c:pt>
                <c:pt idx="4383">
                  <c:v>0.63302752319053224</c:v>
                </c:pt>
                <c:pt idx="4384">
                  <c:v>0.63302752275108298</c:v>
                </c:pt>
                <c:pt idx="4385">
                  <c:v>0.63302752306968368</c:v>
                </c:pt>
                <c:pt idx="4386">
                  <c:v>0.63302752283869823</c:v>
                </c:pt>
                <c:pt idx="4387">
                  <c:v>0.63302752300616261</c:v>
                </c:pt>
                <c:pt idx="4388">
                  <c:v>0.63302752288475095</c:v>
                </c:pt>
                <c:pt idx="4389">
                  <c:v>0.63302752297277443</c:v>
                </c:pt>
                <c:pt idx="4390">
                  <c:v>0.63302752290895747</c:v>
                </c:pt>
                <c:pt idx="4391">
                  <c:v>0.63302752295522469</c:v>
                </c:pt>
                <c:pt idx="4392">
                  <c:v>0.63302752292168096</c:v>
                </c:pt>
                <c:pt idx="4393">
                  <c:v>0.63302752294600018</c:v>
                </c:pt>
                <c:pt idx="4394">
                  <c:v>0.63302752292836872</c:v>
                </c:pt>
                <c:pt idx="4395">
                  <c:v>0.6330275229411515</c:v>
                </c:pt>
                <c:pt idx="4396">
                  <c:v>0.63302752293188402</c:v>
                </c:pt>
                <c:pt idx="4397">
                  <c:v>0.63302752293860298</c:v>
                </c:pt>
                <c:pt idx="4398">
                  <c:v>0.63302752293373166</c:v>
                </c:pt>
                <c:pt idx="4399">
                  <c:v>0.63302752293726339</c:v>
                </c:pt>
                <c:pt idx="4400">
                  <c:v>0.63636238298754877</c:v>
                </c:pt>
                <c:pt idx="4401">
                  <c:v>0.63636457639138067</c:v>
                </c:pt>
                <c:pt idx="4402">
                  <c:v>0.63636293134039679</c:v>
                </c:pt>
                <c:pt idx="4403">
                  <c:v>0.63636416512969785</c:v>
                </c:pt>
                <c:pt idx="4404">
                  <c:v>0.63636323978831999</c:v>
                </c:pt>
                <c:pt idx="4405">
                  <c:v>0.63636393379468981</c:v>
                </c:pt>
                <c:pt idx="4406">
                  <c:v>0.6363634132901016</c:v>
                </c:pt>
                <c:pt idx="4407">
                  <c:v>0.6363638036686492</c:v>
                </c:pt>
                <c:pt idx="4408">
                  <c:v>0.63636351088479837</c:v>
                </c:pt>
                <c:pt idx="4409">
                  <c:v>0.63636373047272021</c:v>
                </c:pt>
                <c:pt idx="4410">
                  <c:v>0.63636356578179787</c:v>
                </c:pt>
                <c:pt idx="4411">
                  <c:v>0.6363636893000002</c:v>
                </c:pt>
                <c:pt idx="4412">
                  <c:v>0.63636359666135445</c:v>
                </c:pt>
                <c:pt idx="4413">
                  <c:v>0.63636366614034212</c:v>
                </c:pt>
                <c:pt idx="4414">
                  <c:v>0.63636361403110331</c:v>
                </c:pt>
                <c:pt idx="4415">
                  <c:v>0.63636365311303345</c:v>
                </c:pt>
                <c:pt idx="4416">
                  <c:v>0.6363636238015864</c:v>
                </c:pt>
                <c:pt idx="4417">
                  <c:v>0.63636364578517213</c:v>
                </c:pt>
                <c:pt idx="4418">
                  <c:v>0.63636362929748291</c:v>
                </c:pt>
                <c:pt idx="4419">
                  <c:v>0.63636364166324999</c:v>
                </c:pt>
                <c:pt idx="4420">
                  <c:v>0.63636363238892479</c:v>
                </c:pt>
                <c:pt idx="4421">
                  <c:v>0.63636363934466866</c:v>
                </c:pt>
                <c:pt idx="4422">
                  <c:v>0.63636363412786079</c:v>
                </c:pt>
                <c:pt idx="4423">
                  <c:v>0.63636363804046669</c:v>
                </c:pt>
                <c:pt idx="4424">
                  <c:v>0.63636363510601235</c:v>
                </c:pt>
                <c:pt idx="4425">
                  <c:v>0.63636363730685308</c:v>
                </c:pt>
                <c:pt idx="4426">
                  <c:v>0.63636363565622245</c:v>
                </c:pt>
                <c:pt idx="4427">
                  <c:v>0.63636363689419551</c:v>
                </c:pt>
                <c:pt idx="4428">
                  <c:v>0.63636363596571566</c:v>
                </c:pt>
                <c:pt idx="4429">
                  <c:v>0.63636363666207563</c:v>
                </c:pt>
                <c:pt idx="4430">
                  <c:v>0.63636363613980562</c:v>
                </c:pt>
                <c:pt idx="4431">
                  <c:v>0.63636363653150807</c:v>
                </c:pt>
                <c:pt idx="4432">
                  <c:v>0.63636363623773129</c:v>
                </c:pt>
                <c:pt idx="4433">
                  <c:v>0.63636363645806382</c:v>
                </c:pt>
                <c:pt idx="4434">
                  <c:v>0.63636363629281445</c:v>
                </c:pt>
                <c:pt idx="4435">
                  <c:v>0.63636363641675142</c:v>
                </c:pt>
                <c:pt idx="4436">
                  <c:v>0.63636363632379878</c:v>
                </c:pt>
                <c:pt idx="4437">
                  <c:v>0.63636363639351323</c:v>
                </c:pt>
                <c:pt idx="4438">
                  <c:v>0.63636363634122739</c:v>
                </c:pt>
                <c:pt idx="4439">
                  <c:v>0.6363636363804418</c:v>
                </c:pt>
                <c:pt idx="4440">
                  <c:v>0.63963611711949109</c:v>
                </c:pt>
                <c:pt idx="4441">
                  <c:v>0.63964236955832088</c:v>
                </c:pt>
                <c:pt idx="4442">
                  <c:v>0.6396375239319797</c:v>
                </c:pt>
                <c:pt idx="4443">
                  <c:v>0.63964127930065318</c:v>
                </c:pt>
                <c:pt idx="4444">
                  <c:v>0.63963836889489223</c:v>
                </c:pt>
                <c:pt idx="4445">
                  <c:v>0.63964062446233649</c:v>
                </c:pt>
                <c:pt idx="4446">
                  <c:v>0.63963887639935679</c:v>
                </c:pt>
                <c:pt idx="4447">
                  <c:v>0.63964023114924096</c:v>
                </c:pt>
                <c:pt idx="4448">
                  <c:v>0.63963918121872632</c:v>
                </c:pt>
                <c:pt idx="4449">
                  <c:v>0.63963999491526291</c:v>
                </c:pt>
                <c:pt idx="4450">
                  <c:v>0.63963936430068002</c:v>
                </c:pt>
                <c:pt idx="4451">
                  <c:v>0.63963985302712167</c:v>
                </c:pt>
                <c:pt idx="4452">
                  <c:v>0.63963947426421341</c:v>
                </c:pt>
                <c:pt idx="4453">
                  <c:v>0.63963976780551768</c:v>
                </c:pt>
                <c:pt idx="4454">
                  <c:v>0.6396395403110372</c:v>
                </c:pt>
                <c:pt idx="4455">
                  <c:v>0.63963971661927788</c:v>
                </c:pt>
                <c:pt idx="4456">
                  <c:v>0.63963957998040222</c:v>
                </c:pt>
                <c:pt idx="4457">
                  <c:v>0.63963968587553743</c:v>
                </c:pt>
                <c:pt idx="4458">
                  <c:v>0.63963960380681162</c:v>
                </c:pt>
                <c:pt idx="4459">
                  <c:v>0.6396396674100765</c:v>
                </c:pt>
                <c:pt idx="4460">
                  <c:v>0.63963961811754766</c:v>
                </c:pt>
                <c:pt idx="4461">
                  <c:v>0.63963965631925823</c:v>
                </c:pt>
                <c:pt idx="4462">
                  <c:v>0.63963962671293317</c:v>
                </c:pt>
                <c:pt idx="4463">
                  <c:v>0.63963964965783537</c:v>
                </c:pt>
                <c:pt idx="4464">
                  <c:v>0.6396396318755363</c:v>
                </c:pt>
                <c:pt idx="4465">
                  <c:v>0.63963964565681819</c:v>
                </c:pt>
                <c:pt idx="4466">
                  <c:v>0.63963963497632481</c:v>
                </c:pt>
                <c:pt idx="4467">
                  <c:v>0.63963964325370726</c:v>
                </c:pt>
                <c:pt idx="4468">
                  <c:v>0.63963963683873593</c:v>
                </c:pt>
                <c:pt idx="4469">
                  <c:v>0.63963964181033861</c:v>
                </c:pt>
                <c:pt idx="4470">
                  <c:v>0.63963963795734657</c:v>
                </c:pt>
                <c:pt idx="4471">
                  <c:v>0.63963964094341541</c:v>
                </c:pt>
                <c:pt idx="4472">
                  <c:v>0.63963963862921203</c:v>
                </c:pt>
                <c:pt idx="4473">
                  <c:v>0.6396396404227197</c:v>
                </c:pt>
                <c:pt idx="4474">
                  <c:v>0.63963963903275123</c:v>
                </c:pt>
                <c:pt idx="4475">
                  <c:v>0.63963964010997676</c:v>
                </c:pt>
                <c:pt idx="4476">
                  <c:v>0.63963963927512701</c:v>
                </c:pt>
                <c:pt idx="4477">
                  <c:v>0.63963963992213557</c:v>
                </c:pt>
                <c:pt idx="4478">
                  <c:v>0.6396396394207039</c:v>
                </c:pt>
                <c:pt idx="4479">
                  <c:v>0.63963963980931349</c:v>
                </c:pt>
                <c:pt idx="4480">
                  <c:v>0.64284801127856139</c:v>
                </c:pt>
                <c:pt idx="4481">
                  <c:v>0.64286444788652664</c:v>
                </c:pt>
                <c:pt idx="4482">
                  <c:v>0.64285129868421687</c:v>
                </c:pt>
                <c:pt idx="4483">
                  <c:v>0.6428618180998501</c:v>
                </c:pt>
                <c:pt idx="4484">
                  <c:v>0.64285340260177359</c:v>
                </c:pt>
                <c:pt idx="4485">
                  <c:v>0.64286013502226624</c:v>
                </c:pt>
                <c:pt idx="4486">
                  <c:v>0.6428547490999742</c:v>
                </c:pt>
                <c:pt idx="4487">
                  <c:v>0.64285905784683228</c:v>
                </c:pt>
                <c:pt idx="4488">
                  <c:v>0.64285561085512177</c:v>
                </c:pt>
                <c:pt idx="4489">
                  <c:v>0.64285836845218669</c:v>
                </c:pt>
                <c:pt idx="4490">
                  <c:v>0.64285616237690058</c:v>
                </c:pt>
                <c:pt idx="4491">
                  <c:v>0.64285792723864355</c:v>
                </c:pt>
                <c:pt idx="4492">
                  <c:v>0.64285651535021815</c:v>
                </c:pt>
                <c:pt idx="4493">
                  <c:v>0.6428576448615787</c:v>
                </c:pt>
                <c:pt idx="4494">
                  <c:v>0.64285674125288716</c:v>
                </c:pt>
                <c:pt idx="4495">
                  <c:v>0.64285746414009448</c:v>
                </c:pt>
                <c:pt idx="4496">
                  <c:v>0.64285688583049116</c:v>
                </c:pt>
                <c:pt idx="4497">
                  <c:v>0.64285734847827791</c:v>
                </c:pt>
                <c:pt idx="4498">
                  <c:v>0.64285697836011513</c:v>
                </c:pt>
                <c:pt idx="4499">
                  <c:v>0.64285727445468788</c:v>
                </c:pt>
                <c:pt idx="4500">
                  <c:v>0.64285703757905699</c:v>
                </c:pt>
                <c:pt idx="4501">
                  <c:v>0.64285722707957915</c:v>
                </c:pt>
                <c:pt idx="4502">
                  <c:v>0.64285707547917259</c:v>
                </c:pt>
                <c:pt idx="4503">
                  <c:v>0.64285719675950503</c:v>
                </c:pt>
                <c:pt idx="4504">
                  <c:v>0.64285709973524363</c:v>
                </c:pt>
                <c:pt idx="4505">
                  <c:v>0.64285717735465575</c:v>
                </c:pt>
                <c:pt idx="4506">
                  <c:v>0.64285711525912781</c:v>
                </c:pt>
                <c:pt idx="4507">
                  <c:v>0.64285716493555145</c:v>
                </c:pt>
                <c:pt idx="4508">
                  <c:v>0.64285712519441329</c:v>
                </c:pt>
                <c:pt idx="4509">
                  <c:v>0.64285715698732426</c:v>
                </c:pt>
                <c:pt idx="4510">
                  <c:v>0.64285713155299584</c:v>
                </c:pt>
                <c:pt idx="4511">
                  <c:v>0.64285715190045878</c:v>
                </c:pt>
                <c:pt idx="4512">
                  <c:v>0.64285713562248847</c:v>
                </c:pt>
                <c:pt idx="4513">
                  <c:v>0.64285714864486487</c:v>
                </c:pt>
                <c:pt idx="4514">
                  <c:v>0.64285713822696378</c:v>
                </c:pt>
                <c:pt idx="4515">
                  <c:v>0.64285714656128468</c:v>
                </c:pt>
                <c:pt idx="4516">
                  <c:v>0.64285713989382798</c:v>
                </c:pt>
                <c:pt idx="4517">
                  <c:v>0.64285714522779336</c:v>
                </c:pt>
                <c:pt idx="4518">
                  <c:v>0.64285714096062108</c:v>
                </c:pt>
                <c:pt idx="4519">
                  <c:v>0.64285714437435892</c:v>
                </c:pt>
                <c:pt idx="4520">
                  <c:v>0.64599630761150018</c:v>
                </c:pt>
                <c:pt idx="4521">
                  <c:v>0.64603534581275679</c:v>
                </c:pt>
                <c:pt idx="4522">
                  <c:v>0.64600313970970824</c:v>
                </c:pt>
                <c:pt idx="4523">
                  <c:v>0.64602971002561205</c:v>
                </c:pt>
                <c:pt idx="4524">
                  <c:v>0.64600778970628436</c:v>
                </c:pt>
                <c:pt idx="4525">
                  <c:v>0.64602587409986501</c:v>
                </c:pt>
                <c:pt idx="4526">
                  <c:v>0.64601095456377</c:v>
                </c:pt>
                <c:pt idx="4527">
                  <c:v>0.64602326324133774</c:v>
                </c:pt>
                <c:pt idx="4528">
                  <c:v>0.64601310862339012</c:v>
                </c:pt>
                <c:pt idx="4529">
                  <c:v>0.64602148621112743</c:v>
                </c:pt>
                <c:pt idx="4530">
                  <c:v>0.64601457472025781</c:v>
                </c:pt>
                <c:pt idx="4531">
                  <c:v>0.64602027671316442</c:v>
                </c:pt>
                <c:pt idx="4532">
                  <c:v>0.64601557257782438</c:v>
                </c:pt>
                <c:pt idx="4533">
                  <c:v>0.64601945349547418</c:v>
                </c:pt>
                <c:pt idx="4534">
                  <c:v>0.64601625174249322</c:v>
                </c:pt>
                <c:pt idx="4535">
                  <c:v>0.64601889319147943</c:v>
                </c:pt>
                <c:pt idx="4536">
                  <c:v>0.6460167139979559</c:v>
                </c:pt>
                <c:pt idx="4537">
                  <c:v>0.64601851183389924</c:v>
                </c:pt>
                <c:pt idx="4538">
                  <c:v>0.64601702862012156</c:v>
                </c:pt>
                <c:pt idx="4539">
                  <c:v>0.64601825227208409</c:v>
                </c:pt>
                <c:pt idx="4540">
                  <c:v>0.64601724275962058</c:v>
                </c:pt>
                <c:pt idx="4541">
                  <c:v>0.6460180756076791</c:v>
                </c:pt>
                <c:pt idx="4542">
                  <c:v>0.64601738850821866</c:v>
                </c:pt>
                <c:pt idx="4543">
                  <c:v>0.64601795536540141</c:v>
                </c:pt>
                <c:pt idx="4544">
                  <c:v>0.64601748770831269</c:v>
                </c:pt>
                <c:pt idx="4545">
                  <c:v>0.64601787352547013</c:v>
                </c:pt>
                <c:pt idx="4546">
                  <c:v>0.64601755522635562</c:v>
                </c:pt>
                <c:pt idx="4547">
                  <c:v>0.64601781782315248</c:v>
                </c:pt>
                <c:pt idx="4548">
                  <c:v>0.64601760118081375</c:v>
                </c:pt>
                <c:pt idx="4549">
                  <c:v>0.64601777991075593</c:v>
                </c:pt>
                <c:pt idx="4550">
                  <c:v>0.64601763245856236</c:v>
                </c:pt>
                <c:pt idx="4551">
                  <c:v>0.64601775410662787</c:v>
                </c:pt>
                <c:pt idx="4552">
                  <c:v>0.64601765374697784</c:v>
                </c:pt>
                <c:pt idx="4553">
                  <c:v>0.64601773654369188</c:v>
                </c:pt>
                <c:pt idx="4554">
                  <c:v>0.64601766823640461</c:v>
                </c:pt>
                <c:pt idx="4555">
                  <c:v>0.64601772458991791</c:v>
                </c:pt>
                <c:pt idx="4556">
                  <c:v>0.64601767809827026</c:v>
                </c:pt>
                <c:pt idx="4557">
                  <c:v>0.64601771645388018</c:v>
                </c:pt>
                <c:pt idx="4558">
                  <c:v>0.64601768481050237</c:v>
                </c:pt>
                <c:pt idx="4559">
                  <c:v>0.64601771091628934</c:v>
                </c:pt>
                <c:pt idx="4560">
                  <c:v>0.64907969056549597</c:v>
                </c:pt>
                <c:pt idx="4561">
                  <c:v>0.64915945070355208</c:v>
                </c:pt>
                <c:pt idx="4562">
                  <c:v>0.64909165605757024</c:v>
                </c:pt>
                <c:pt idx="4563">
                  <c:v>0.64914928256793047</c:v>
                </c:pt>
                <c:pt idx="4564">
                  <c:v>0.64910030080199277</c:v>
                </c:pt>
                <c:pt idx="4565">
                  <c:v>0.64914193585715119</c:v>
                </c:pt>
                <c:pt idx="4566">
                  <c:v>0.64910654646102561</c:v>
                </c:pt>
                <c:pt idx="4567">
                  <c:v>0.64913662773702674</c:v>
                </c:pt>
                <c:pt idx="4568">
                  <c:v>0.64911105886159703</c:v>
                </c:pt>
                <c:pt idx="4569">
                  <c:v>0.64913279255674261</c:v>
                </c:pt>
                <c:pt idx="4570">
                  <c:v>0.64911431902504713</c:v>
                </c:pt>
                <c:pt idx="4571">
                  <c:v>0.64913002160583355</c:v>
                </c:pt>
                <c:pt idx="4572">
                  <c:v>0.64911667446915289</c:v>
                </c:pt>
                <c:pt idx="4573">
                  <c:v>0.64912801957649158</c:v>
                </c:pt>
                <c:pt idx="4574">
                  <c:v>0.64911837626500024</c:v>
                </c:pt>
                <c:pt idx="4575">
                  <c:v>0.64912657310125454</c:v>
                </c:pt>
                <c:pt idx="4576">
                  <c:v>0.64911960580596573</c:v>
                </c:pt>
                <c:pt idx="4577">
                  <c:v>0.6491255280181778</c:v>
                </c:pt>
                <c:pt idx="4578">
                  <c:v>0.64912049414590267</c:v>
                </c:pt>
                <c:pt idx="4579">
                  <c:v>0.64912477294319182</c:v>
                </c:pt>
                <c:pt idx="4580">
                  <c:v>0.64912113596972687</c:v>
                </c:pt>
                <c:pt idx="4581">
                  <c:v>0.64912422740022857</c:v>
                </c:pt>
                <c:pt idx="4582">
                  <c:v>0.64912159968651062</c:v>
                </c:pt>
                <c:pt idx="4583">
                  <c:v>0.64912383324476641</c:v>
                </c:pt>
                <c:pt idx="4584">
                  <c:v>0.64912193472140178</c:v>
                </c:pt>
                <c:pt idx="4585">
                  <c:v>0.64912354846709475</c:v>
                </c:pt>
                <c:pt idx="4586">
                  <c:v>0.64912217678385742</c:v>
                </c:pt>
                <c:pt idx="4587">
                  <c:v>0.64912334271504391</c:v>
                </c:pt>
                <c:pt idx="4588">
                  <c:v>0.64912235167384957</c:v>
                </c:pt>
                <c:pt idx="4589">
                  <c:v>0.64912319405909169</c:v>
                </c:pt>
                <c:pt idx="4590">
                  <c:v>0.6491224780317999</c:v>
                </c:pt>
                <c:pt idx="4591">
                  <c:v>0.64912308665511642</c:v>
                </c:pt>
                <c:pt idx="4592">
                  <c:v>0.64912256932538293</c:v>
                </c:pt>
                <c:pt idx="4593">
                  <c:v>0.64912300905571829</c:v>
                </c:pt>
                <c:pt idx="4594">
                  <c:v>0.64912263528497782</c:v>
                </c:pt>
                <c:pt idx="4595">
                  <c:v>0.64912295299013956</c:v>
                </c:pt>
                <c:pt idx="4596">
                  <c:v>0.64912268294077535</c:v>
                </c:pt>
                <c:pt idx="4597">
                  <c:v>0.64912291248275189</c:v>
                </c:pt>
                <c:pt idx="4598">
                  <c:v>0.64912271737208393</c:v>
                </c:pt>
                <c:pt idx="4599">
                  <c:v>0.64912288321616052</c:v>
                </c:pt>
                <c:pt idx="4600">
                  <c:v>0.65211004691896424</c:v>
                </c:pt>
                <c:pt idx="4601">
                  <c:v>0.65222978417564126</c:v>
                </c:pt>
                <c:pt idx="4602">
                  <c:v>0.65212501682828194</c:v>
                </c:pt>
                <c:pt idx="4603">
                  <c:v>0.65221669035810903</c:v>
                </c:pt>
                <c:pt idx="4604">
                  <c:v>0.65213647763221627</c:v>
                </c:pt>
                <c:pt idx="4605">
                  <c:v>0.65220666499927726</c:v>
                </c:pt>
                <c:pt idx="4606">
                  <c:v>0.6521452519981672</c:v>
                </c:pt>
                <c:pt idx="4607">
                  <c:v>0.65219898909643947</c:v>
                </c:pt>
                <c:pt idx="4608">
                  <c:v>0.65215196968931155</c:v>
                </c:pt>
                <c:pt idx="4609">
                  <c:v>0.65219311209402919</c:v>
                </c:pt>
                <c:pt idx="4610">
                  <c:v>0.65215711281450961</c:v>
                </c:pt>
                <c:pt idx="4611">
                  <c:v>0.65218861243236226</c:v>
                </c:pt>
                <c:pt idx="4612">
                  <c:v>0.65216105045699624</c:v>
                </c:pt>
                <c:pt idx="4613">
                  <c:v>0.65218516733099097</c:v>
                </c:pt>
                <c:pt idx="4614">
                  <c:v>0.6521640651777586</c:v>
                </c:pt>
                <c:pt idx="4615">
                  <c:v>0.65218252964716272</c:v>
                </c:pt>
                <c:pt idx="4616">
                  <c:v>0.65216637330179617</c:v>
                </c:pt>
                <c:pt idx="4617">
                  <c:v>0.65218051015401157</c:v>
                </c:pt>
                <c:pt idx="4618">
                  <c:v>0.65216814044663485</c:v>
                </c:pt>
                <c:pt idx="4619">
                  <c:v>0.6521789639699116</c:v>
                </c:pt>
                <c:pt idx="4620">
                  <c:v>0.65216949340950103</c:v>
                </c:pt>
                <c:pt idx="4621">
                  <c:v>0.65217778016704908</c:v>
                </c:pt>
                <c:pt idx="4622">
                  <c:v>0.65217052926735775</c:v>
                </c:pt>
                <c:pt idx="4623">
                  <c:v>0.65217687381466372</c:v>
                </c:pt>
                <c:pt idx="4624">
                  <c:v>0.65217132234348685</c:v>
                </c:pt>
                <c:pt idx="4625">
                  <c:v>0.65217617988667309</c:v>
                </c:pt>
                <c:pt idx="4626">
                  <c:v>0.65217192954090797</c:v>
                </c:pt>
                <c:pt idx="4627">
                  <c:v>0.65217564859691479</c:v>
                </c:pt>
                <c:pt idx="4628">
                  <c:v>0.65217239442555996</c:v>
                </c:pt>
                <c:pt idx="4629">
                  <c:v>0.65217524182752507</c:v>
                </c:pt>
                <c:pt idx="4630">
                  <c:v>0.65217275035235966</c:v>
                </c:pt>
                <c:pt idx="4631">
                  <c:v>0.65217493039431906</c:v>
                </c:pt>
                <c:pt idx="4632">
                  <c:v>0.65217302285851553</c:v>
                </c:pt>
                <c:pt idx="4633">
                  <c:v>0.65217469195304101</c:v>
                </c:pt>
                <c:pt idx="4634">
                  <c:v>0.65217323149586515</c:v>
                </c:pt>
                <c:pt idx="4635">
                  <c:v>0.65217450939630284</c:v>
                </c:pt>
                <c:pt idx="4636">
                  <c:v>0.65217339123373297</c:v>
                </c:pt>
                <c:pt idx="4637">
                  <c:v>0.65217436962622111</c:v>
                </c:pt>
                <c:pt idx="4638">
                  <c:v>0.65217351353297759</c:v>
                </c:pt>
                <c:pt idx="4639">
                  <c:v>0.65217426261470612</c:v>
                </c:pt>
                <c:pt idx="4640">
                  <c:v>0.65516469864222027</c:v>
                </c:pt>
                <c:pt idx="4641">
                  <c:v>0.65517935725627852</c:v>
                </c:pt>
                <c:pt idx="4642">
                  <c:v>0.65516616453643062</c:v>
                </c:pt>
                <c:pt idx="4643">
                  <c:v>0.65517803801085328</c:v>
                </c:pt>
                <c:pt idx="4644">
                  <c:v>0.65516735190539488</c:v>
                </c:pt>
                <c:pt idx="4645">
                  <c:v>0.65517696941773385</c:v>
                </c:pt>
                <c:pt idx="4646">
                  <c:v>0.6551683136707489</c:v>
                </c:pt>
                <c:pt idx="4647">
                  <c:v>0.65517610385446923</c:v>
                </c:pt>
                <c:pt idx="4648">
                  <c:v>0.65516909269838475</c:v>
                </c:pt>
                <c:pt idx="4649">
                  <c:v>0.65517540274636288</c:v>
                </c:pt>
                <c:pt idx="4650">
                  <c:v>0.65516972370926041</c:v>
                </c:pt>
                <c:pt idx="4651">
                  <c:v>0.65517483484757477</c:v>
                </c:pt>
                <c:pt idx="4652">
                  <c:v>0.65517023482707948</c:v>
                </c:pt>
                <c:pt idx="4653">
                  <c:v>0.65517437484875463</c:v>
                </c:pt>
                <c:pt idx="4654">
                  <c:v>0.65517064883186327</c:v>
                </c:pt>
                <c:pt idx="4655">
                  <c:v>0.65517400224918443</c:v>
                </c:pt>
                <c:pt idx="4656">
                  <c:v>0.65517098417531194</c:v>
                </c:pt>
                <c:pt idx="4657">
                  <c:v>0.65517370044318735</c:v>
                </c:pt>
                <c:pt idx="4658">
                  <c:v>0.65517125580322566</c:v>
                </c:pt>
                <c:pt idx="4659">
                  <c:v>0.65517345598010335</c:v>
                </c:pt>
                <c:pt idx="4660">
                  <c:v>0.65517147582165225</c:v>
                </c:pt>
                <c:pt idx="4661">
                  <c:v>0.6551732579648567</c:v>
                </c:pt>
                <c:pt idx="4662">
                  <c:v>0.6551716540364575</c:v>
                </c:pt>
                <c:pt idx="4663">
                  <c:v>0.65517309757240938</c:v>
                </c:pt>
                <c:pt idx="4664">
                  <c:v>0.65517179839037076</c:v>
                </c:pt>
                <c:pt idx="4665">
                  <c:v>0.6551729676544632</c:v>
                </c:pt>
                <c:pt idx="4666">
                  <c:v>0.65517191531698871</c:v>
                </c:pt>
                <c:pt idx="4667">
                  <c:v>0.65517286242088468</c:v>
                </c:pt>
                <c:pt idx="4668">
                  <c:v>0.65517201002751524</c:v>
                </c:pt>
                <c:pt idx="4669">
                  <c:v>0.65517277718165856</c:v>
                </c:pt>
                <c:pt idx="4670">
                  <c:v>0.65517208674301952</c:v>
                </c:pt>
                <c:pt idx="4671">
                  <c:v>0.65517270813786732</c:v>
                </c:pt>
                <c:pt idx="4672">
                  <c:v>0.65517214888256337</c:v>
                </c:pt>
                <c:pt idx="4673">
                  <c:v>0.65517265221238463</c:v>
                </c:pt>
                <c:pt idx="4674">
                  <c:v>0.65517219921558412</c:v>
                </c:pt>
                <c:pt idx="4675">
                  <c:v>0.65517260691273593</c:v>
                </c:pt>
                <c:pt idx="4676">
                  <c:v>0.65517223998532459</c:v>
                </c:pt>
                <c:pt idx="4677">
                  <c:v>0.6551725702200154</c:v>
                </c:pt>
                <c:pt idx="4678">
                  <c:v>0.65517227300881031</c:v>
                </c:pt>
                <c:pt idx="4679">
                  <c:v>0.65517254049890827</c:v>
                </c:pt>
                <c:pt idx="4680">
                  <c:v>0.65856129001371067</c:v>
                </c:pt>
                <c:pt idx="4681">
                  <c:v>0.65771057812937328</c:v>
                </c:pt>
                <c:pt idx="4682">
                  <c:v>0.65849756762233769</c:v>
                </c:pt>
                <c:pt idx="4683">
                  <c:v>0.65776967409407083</c:v>
                </c:pt>
                <c:pt idx="4684">
                  <c:v>0.65844303506353175</c:v>
                </c:pt>
                <c:pt idx="4685">
                  <c:v>0.65782022857157874</c:v>
                </c:pt>
                <c:pt idx="4686">
                  <c:v>0.65839636820182135</c:v>
                </c:pt>
                <c:pt idx="4687">
                  <c:v>0.65786347733088224</c:v>
                </c:pt>
                <c:pt idx="4688">
                  <c:v>0.65835643338562955</c:v>
                </c:pt>
                <c:pt idx="4689">
                  <c:v>0.65790047701574284</c:v>
                </c:pt>
                <c:pt idx="4690">
                  <c:v>0.65832226012273609</c:v>
                </c:pt>
                <c:pt idx="4691">
                  <c:v>0.65793213120266247</c:v>
                </c:pt>
                <c:pt idx="4692">
                  <c:v>0.65829301765631976</c:v>
                </c:pt>
                <c:pt idx="4693">
                  <c:v>0.65795921264167245</c:v>
                </c:pt>
                <c:pt idx="4694">
                  <c:v>0.65826799488924548</c:v>
                </c:pt>
                <c:pt idx="4695">
                  <c:v>0.6579823822466816</c:v>
                </c:pt>
                <c:pt idx="4696">
                  <c:v>0.65824658318151397</c:v>
                </c:pt>
                <c:pt idx="4697">
                  <c:v>0.65800220531577391</c:v>
                </c:pt>
                <c:pt idx="4698">
                  <c:v>0.65822826161240322</c:v>
                </c:pt>
                <c:pt idx="4699">
                  <c:v>0.65801916538931537</c:v>
                </c:pt>
                <c:pt idx="4700">
                  <c:v>0.65821258435626628</c:v>
                </c:pt>
                <c:pt idx="4701">
                  <c:v>0.65803367609258423</c:v>
                </c:pt>
                <c:pt idx="4702">
                  <c:v>0.65819916987044125</c:v>
                </c:pt>
                <c:pt idx="4703">
                  <c:v>0.65804609125798563</c:v>
                </c:pt>
                <c:pt idx="4704">
                  <c:v>0.65818769163636059</c:v>
                </c:pt>
                <c:pt idx="4705">
                  <c:v>0.65805671357817075</c:v>
                </c:pt>
                <c:pt idx="4706">
                  <c:v>0.65817787023163776</c:v>
                </c:pt>
                <c:pt idx="4707">
                  <c:v>0.65806580200427434</c:v>
                </c:pt>
                <c:pt idx="4708">
                  <c:v>0.65816946654247932</c:v>
                </c:pt>
                <c:pt idx="4709">
                  <c:v>0.65807357807197608</c:v>
                </c:pt>
                <c:pt idx="4710">
                  <c:v>0.658162275952903</c:v>
                </c:pt>
                <c:pt idx="4711">
                  <c:v>0.65808023131128701</c:v>
                </c:pt>
                <c:pt idx="4712">
                  <c:v>0.65815612337056584</c:v>
                </c:pt>
                <c:pt idx="4713">
                  <c:v>0.65808592387315212</c:v>
                </c:pt>
                <c:pt idx="4714">
                  <c:v>0.65815085896902648</c:v>
                </c:pt>
                <c:pt idx="4715">
                  <c:v>0.65809079448652397</c:v>
                </c:pt>
                <c:pt idx="4716">
                  <c:v>0.65814635454346104</c:v>
                </c:pt>
                <c:pt idx="4717">
                  <c:v>0.65809496184299432</c:v>
                </c:pt>
                <c:pt idx="4718">
                  <c:v>0.65814250039159539</c:v>
                </c:pt>
                <c:pt idx="4719">
                  <c:v>0.65809852749193931</c:v>
                </c:pt>
                <c:pt idx="4720">
                  <c:v>0.66335462154893421</c:v>
                </c:pt>
                <c:pt idx="4721">
                  <c:v>0.65878003947488173</c:v>
                </c:pt>
                <c:pt idx="4722">
                  <c:v>0.66312725223984581</c:v>
                </c:pt>
                <c:pt idx="4723">
                  <c:v>0.6589990237511979</c:v>
                </c:pt>
                <c:pt idx="4724">
                  <c:v>0.66292196581618823</c:v>
                </c:pt>
                <c:pt idx="4725">
                  <c:v>0.65919647751103549</c:v>
                </c:pt>
                <c:pt idx="4726">
                  <c:v>0.6627366205668298</c:v>
                </c:pt>
                <c:pt idx="4727">
                  <c:v>0.65937453736313711</c:v>
                </c:pt>
                <c:pt idx="4728">
                  <c:v>0.6625692826788423</c:v>
                </c:pt>
                <c:pt idx="4729">
                  <c:v>0.65953512357139421</c:v>
                </c:pt>
                <c:pt idx="4730">
                  <c:v>0.66241820582382549</c:v>
                </c:pt>
                <c:pt idx="4731">
                  <c:v>0.65967996293005848</c:v>
                </c:pt>
                <c:pt idx="4732">
                  <c:v>0.6622818128440312</c:v>
                </c:pt>
                <c:pt idx="4733">
                  <c:v>0.65981060899916022</c:v>
                </c:pt>
                <c:pt idx="4734">
                  <c:v>0.66215867929138528</c:v>
                </c:pt>
                <c:pt idx="4735">
                  <c:v>0.6599284600548958</c:v>
                </c:pt>
                <c:pt idx="4736">
                  <c:v>0.66204751861018385</c:v>
                </c:pt>
                <c:pt idx="4737">
                  <c:v>0.66003477505123076</c:v>
                </c:pt>
                <c:pt idx="4738">
                  <c:v>0.66194716878418935</c:v>
                </c:pt>
                <c:pt idx="4739">
                  <c:v>0.66013068784221518</c:v>
                </c:pt>
                <c:pt idx="4740">
                  <c:v>0.66185658029297678</c:v>
                </c:pt>
                <c:pt idx="4741">
                  <c:v>0.66021721987679494</c:v>
                </c:pt>
                <c:pt idx="4742">
                  <c:v>0.66177480524210319</c:v>
                </c:pt>
                <c:pt idx="4743">
                  <c:v>0.66029529154719324</c:v>
                </c:pt>
                <c:pt idx="4744">
                  <c:v>0.66170098754800954</c:v>
                </c:pt>
                <c:pt idx="4745">
                  <c:v>0.66036573234669393</c:v>
                </c:pt>
                <c:pt idx="4746">
                  <c:v>0.66163435407227866</c:v>
                </c:pt>
                <c:pt idx="4747">
                  <c:v>0.66042928997172845</c:v>
                </c:pt>
                <c:pt idx="4748">
                  <c:v>0.66157420661154143</c:v>
                </c:pt>
                <c:pt idx="4749">
                  <c:v>0.66048663848565881</c:v>
                </c:pt>
                <c:pt idx="4750">
                  <c:v>0.66151991465934024</c:v>
                </c:pt>
                <c:pt idx="4751">
                  <c:v>0.66053838564689493</c:v>
                </c:pt>
                <c:pt idx="4752">
                  <c:v>0.66147090886497062</c:v>
                </c:pt>
                <c:pt idx="4753">
                  <c:v>0.66058507949144352</c:v>
                </c:pt>
                <c:pt idx="4754">
                  <c:v>0.66142667512194242</c:v>
                </c:pt>
                <c:pt idx="4755">
                  <c:v>0.66062721424926929</c:v>
                </c:pt>
                <c:pt idx="4756">
                  <c:v>0.66138674922543061</c:v>
                </c:pt>
                <c:pt idx="4757">
                  <c:v>0.6606652356646201</c:v>
                </c:pt>
                <c:pt idx="4758">
                  <c:v>0.66135071204405327</c:v>
                </c:pt>
                <c:pt idx="4759">
                  <c:v>0.66069954578248569</c:v>
                </c:pt>
                <c:pt idx="4760">
                  <c:v>0.6723710851058452</c:v>
                </c:pt>
                <c:pt idx="4761">
                  <c:v>0.6553574218328132</c:v>
                </c:pt>
                <c:pt idx="4762">
                  <c:v>0.67194561265734598</c:v>
                </c:pt>
                <c:pt idx="4763">
                  <c:v>0.65579325120647114</c:v>
                </c:pt>
                <c:pt idx="4764">
                  <c:v>0.67154217706358765</c:v>
                </c:pt>
                <c:pt idx="4765">
                  <c:v>0.65620551242764558</c:v>
                </c:pt>
                <c:pt idx="4766">
                  <c:v>0.67115951771446802</c:v>
                </c:pt>
                <c:pt idx="4767">
                  <c:v>0.65659564799985692</c:v>
                </c:pt>
                <c:pt idx="4768">
                  <c:v>0.67079646400682558</c:v>
                </c:pt>
                <c:pt idx="4769">
                  <c:v>0.65696498945122483</c:v>
                </c:pt>
                <c:pt idx="4770">
                  <c:v>0.6704519264575648</c:v>
                </c:pt>
                <c:pt idx="4771">
                  <c:v>0.65731476878154071</c:v>
                </c:pt>
                <c:pt idx="4772">
                  <c:v>0.67012488898154943</c:v>
                </c:pt>
                <c:pt idx="4773">
                  <c:v>0.6576461283933196</c:v>
                </c:pt>
                <c:pt idx="4774">
                  <c:v>0.66981440215272459</c:v>
                </c:pt>
                <c:pt idx="4775">
                  <c:v>0.65796012974399887</c:v>
                </c:pt>
                <c:pt idx="4776">
                  <c:v>0.66951957729849421</c:v>
                </c:pt>
                <c:pt idx="4777">
                  <c:v>0.65825776091480459</c:v>
                </c:pt>
                <c:pt idx="4778">
                  <c:v>0.66923958130294037</c:v>
                </c:pt>
                <c:pt idx="4779">
                  <c:v>0.65853994325820464</c:v>
                </c:pt>
                <c:pt idx="4780">
                  <c:v>0.66897363201526217</c:v>
                </c:pt>
                <c:pt idx="4781">
                  <c:v>0.65880753725862162</c:v>
                </c:pt>
                <c:pt idx="4782">
                  <c:v>0.66872099417680675</c:v>
                </c:pt>
                <c:pt idx="4783">
                  <c:v>0.6590613477188686</c:v>
                </c:pt>
                <c:pt idx="4784">
                  <c:v>0.66848097579402366</c:v>
                </c:pt>
                <c:pt idx="4785">
                  <c:v>0.65930212836659208</c:v>
                </c:pt>
                <c:pt idx="4786">
                  <c:v>0.66825292489617316</c:v>
                </c:pt>
                <c:pt idx="4787">
                  <c:v>0.65953058596004954</c:v>
                </c:pt>
                <c:pt idx="4788">
                  <c:v>0.66803622662614714</c:v>
                </c:pt>
                <c:pt idx="4789">
                  <c:v>0.65974738396020571</c:v>
                </c:pt>
                <c:pt idx="4790">
                  <c:v>0.66783030062066351</c:v>
                </c:pt>
                <c:pt idx="4791">
                  <c:v>0.65995314582589226</c:v>
                </c:pt>
                <c:pt idx="4792">
                  <c:v>0.66763459864269104</c:v>
                </c:pt>
                <c:pt idx="4793">
                  <c:v>0.66014845798026256</c:v>
                </c:pt>
                <c:pt idx="4794">
                  <c:v>0.66744860243446724</c:v>
                </c:pt>
                <c:pt idx="4795">
                  <c:v>0.66033387248966113</c:v>
                </c:pt>
                <c:pt idx="4796">
                  <c:v>0.66727182176409405</c:v>
                </c:pt>
                <c:pt idx="4797">
                  <c:v>0.66050990949006894</c:v>
                </c:pt>
                <c:pt idx="4798">
                  <c:v>0.66710379264258091</c:v>
                </c:pt>
                <c:pt idx="4799">
                  <c:v>0.66067705939128285</c:v>
                </c:pt>
                <c:pt idx="4800">
                  <c:v>0.6902133135408085</c:v>
                </c:pt>
                <c:pt idx="4801">
                  <c:v>0.64145668605547679</c:v>
                </c:pt>
                <c:pt idx="4802">
                  <c:v>0.6899700179106053</c:v>
                </c:pt>
                <c:pt idx="4803">
                  <c:v>0.64173417688513146</c:v>
                </c:pt>
                <c:pt idx="4804">
                  <c:v>0.68973426930808124</c:v>
                </c:pt>
                <c:pt idx="4805">
                  <c:v>0.64200272115038415</c:v>
                </c:pt>
                <c:pt idx="4806">
                  <c:v>0.68950568155765712</c:v>
                </c:pt>
                <c:pt idx="4807">
                  <c:v>0.64226278997210207</c:v>
                </c:pt>
                <c:pt idx="4808">
                  <c:v>0.68928389576805926</c:v>
                </c:pt>
                <c:pt idx="4809">
                  <c:v>0.64251482040859798</c:v>
                </c:pt>
                <c:pt idx="4810">
                  <c:v>0.68906857789171372</c:v>
                </c:pt>
                <c:pt idx="4811">
                  <c:v>0.64275921856201357</c:v>
                </c:pt>
                <c:pt idx="4812">
                  <c:v>0.68885941654668814</c:v>
                </c:pt>
                <c:pt idx="4813">
                  <c:v>0.64299636234493218</c:v>
                </c:pt>
                <c:pt idx="4814">
                  <c:v>0.68865612106834906</c:v>
                </c:pt>
                <c:pt idx="4815">
                  <c:v>0.64322660395033193</c:v>
                </c:pt>
                <c:pt idx="4816">
                  <c:v>0.68845841976256272</c:v>
                </c:pt>
                <c:pt idx="4817">
                  <c:v>0.64345027206179173</c:v>
                </c:pt>
                <c:pt idx="4818">
                  <c:v>0.68826605833619225</c:v>
                </c:pt>
                <c:pt idx="4819">
                  <c:v>0.64366767383565893</c:v>
                </c:pt>
                <c:pt idx="4820">
                  <c:v>0.68807879848395059</c:v>
                </c:pt>
                <c:pt idx="4821">
                  <c:v>0.64387909668249899</c:v>
                </c:pt>
                <c:pt idx="4822">
                  <c:v>0.68789641661348278</c:v>
                </c:pt>
                <c:pt idx="4823">
                  <c:v>0.64408480987143601</c:v>
                </c:pt>
                <c:pt idx="4824">
                  <c:v>0.68771870269293489</c:v>
                </c:pt>
                <c:pt idx="4825">
                  <c:v>0.64428506597784307</c:v>
                </c:pt>
                <c:pt idx="4826">
                  <c:v>0.68754545920730692</c:v>
                </c:pt>
                <c:pt idx="4827">
                  <c:v>0.64448010219215979</c:v>
                </c:pt>
                <c:pt idx="4828">
                  <c:v>0.68737650021162766</c:v>
                </c:pt>
                <c:pt idx="4829">
                  <c:v>0.64467014150532431</c:v>
                </c:pt>
                <c:pt idx="4830">
                  <c:v>0.68721165047048682</c:v>
                </c:pt>
                <c:pt idx="4831">
                  <c:v>0.64485539378434742</c:v>
                </c:pt>
                <c:pt idx="4832">
                  <c:v>0.68705074467474336</c:v>
                </c:pt>
                <c:pt idx="4833">
                  <c:v>0.64503605674987052</c:v>
                </c:pt>
                <c:pt idx="4834">
                  <c:v>0.68689362672734355</c:v>
                </c:pt>
                <c:pt idx="4835">
                  <c:v>0.6452123168660997</c:v>
                </c:pt>
                <c:pt idx="4836">
                  <c:v>0.6867401490911369</c:v>
                </c:pt>
                <c:pt idx="4837">
                  <c:v>0.64538435015225848</c:v>
                </c:pt>
                <c:pt idx="4838">
                  <c:v>0.68659017219241503</c:v>
                </c:pt>
                <c:pt idx="4839">
                  <c:v>0.64555232292361331</c:v>
                </c:pt>
                <c:pt idx="4840">
                  <c:v>0.71541584195261088</c:v>
                </c:pt>
                <c:pt idx="4841">
                  <c:v>0.61587794548343811</c:v>
                </c:pt>
                <c:pt idx="4842">
                  <c:v>0.71563121279537389</c:v>
                </c:pt>
                <c:pt idx="4843">
                  <c:v>0.61559711970689701</c:v>
                </c:pt>
                <c:pt idx="4844">
                  <c:v>0.71582785039429309</c:v>
                </c:pt>
                <c:pt idx="4845">
                  <c:v>0.61534047545738901</c:v>
                </c:pt>
                <c:pt idx="4846">
                  <c:v>0.7160071385318203</c:v>
                </c:pt>
                <c:pt idx="4847">
                  <c:v>0.61510627121246597</c:v>
                </c:pt>
                <c:pt idx="4848">
                  <c:v>0.71617040264087417</c:v>
                </c:pt>
                <c:pt idx="4849">
                  <c:v>0.61489282999179773</c:v>
                </c:pt>
                <c:pt idx="4850">
                  <c:v>0.71631890378983798</c:v>
                </c:pt>
                <c:pt idx="4851">
                  <c:v>0.61469854888606612</c:v>
                </c:pt>
                <c:pt idx="4852">
                  <c:v>0.71645383472237623</c:v>
                </c:pt>
                <c:pt idx="4853">
                  <c:v>0.61452190573778276</c:v>
                </c:pt>
                <c:pt idx="4854">
                  <c:v>0.71657631764621221</c:v>
                </c:pt>
                <c:pt idx="4855">
                  <c:v>0.61436146337028974</c:v>
                </c:pt>
                <c:pt idx="4856">
                  <c:v>0.71668740347981119</c:v>
                </c:pt>
                <c:pt idx="4857">
                  <c:v>0.61421587174886061</c:v>
                </c:pt>
                <c:pt idx="4858">
                  <c:v>0.71678807228795816</c:v>
                </c:pt>
                <c:pt idx="4859">
                  <c:v>0.61408386843385354</c:v>
                </c:pt>
                <c:pt idx="4860">
                  <c:v>0.71687923466357917</c:v>
                </c:pt>
                <c:pt idx="4861">
                  <c:v>0.61396427765451256</c:v>
                </c:pt>
                <c:pt idx="4862">
                  <c:v>0.71696173384152107</c:v>
                </c:pt>
                <c:pt idx="4863">
                  <c:v>0.61385600829665354</c:v>
                </c:pt>
                <c:pt idx="4864">
                  <c:v>0.71703634835862429</c:v>
                </c:pt>
                <c:pt idx="4865">
                  <c:v>0.61375805106073911</c:v>
                </c:pt>
                <c:pt idx="4866">
                  <c:v>0.7171037951020568</c:v>
                </c:pt>
                <c:pt idx="4867">
                  <c:v>0.61366947501065816</c:v>
                </c:pt>
                <c:pt idx="4868">
                  <c:v>0.71716473261367253</c:v>
                </c:pt>
                <c:pt idx="4869">
                  <c:v>0.61358942369921576</c:v>
                </c:pt>
                <c:pt idx="4870">
                  <c:v>0.7172197645416305</c:v>
                </c:pt>
                <c:pt idx="4871">
                  <c:v>0.61351711102474649</c:v>
                </c:pt>
                <c:pt idx="4872">
                  <c:v>0.7172694431513994</c:v>
                </c:pt>
                <c:pt idx="4873">
                  <c:v>0.61345181694485806</c:v>
                </c:pt>
                <c:pt idx="4874">
                  <c:v>0.71731427282652738</c:v>
                </c:pt>
                <c:pt idx="4875">
                  <c:v>0.61339288314827844</c:v>
                </c:pt>
                <c:pt idx="4876">
                  <c:v>0.71735471350524405</c:v>
                </c:pt>
                <c:pt idx="4877">
                  <c:v>0.61333970876408483</c:v>
                </c:pt>
                <c:pt idx="4878">
                  <c:v>0.71739118401224755</c:v>
                </c:pt>
                <c:pt idx="4879">
                  <c:v>0.61329174616910187</c:v>
                </c:pt>
                <c:pt idx="4880">
                  <c:v>0.73698017835425</c:v>
                </c:pt>
                <c:pt idx="4881">
                  <c:v>0.59121320495492169</c:v>
                </c:pt>
                <c:pt idx="4882">
                  <c:v>0.73712446128764531</c:v>
                </c:pt>
                <c:pt idx="4883">
                  <c:v>0.59100456907008292</c:v>
                </c:pt>
                <c:pt idx="4884">
                  <c:v>0.73724041364552229</c:v>
                </c:pt>
                <c:pt idx="4885">
                  <c:v>0.59083680770656821</c:v>
                </c:pt>
                <c:pt idx="4886">
                  <c:v>0.73733345681532225</c:v>
                </c:pt>
                <c:pt idx="4887">
                  <c:v>0.59070213234207181</c:v>
                </c:pt>
                <c:pt idx="4888">
                  <c:v>0.73740802572523223</c:v>
                </c:pt>
                <c:pt idx="4889">
                  <c:v>0.59059415942980342</c:v>
                </c:pt>
                <c:pt idx="4890">
                  <c:v>0.7374677297454808</c:v>
                </c:pt>
                <c:pt idx="4891">
                  <c:v>0.59050768585505686</c:v>
                </c:pt>
                <c:pt idx="4892">
                  <c:v>0.73751549434354347</c:v>
                </c:pt>
                <c:pt idx="4893">
                  <c:v>0.59043848933756238</c:v>
                </c:pt>
                <c:pt idx="4894">
                  <c:v>0.73755368292133416</c:v>
                </c:pt>
                <c:pt idx="4895">
                  <c:v>0.59038315557805487</c:v>
                </c:pt>
                <c:pt idx="4896">
                  <c:v>0.73758419982264545</c:v>
                </c:pt>
                <c:pt idx="4897">
                  <c:v>0.59033893138363025</c:v>
                </c:pt>
                <c:pt idx="4898">
                  <c:v>0.73760857630321286</c:v>
                </c:pt>
                <c:pt idx="4899">
                  <c:v>0.59030360162483753</c:v>
                </c:pt>
                <c:pt idx="4900">
                  <c:v>0.73762804157742545</c:v>
                </c:pt>
                <c:pt idx="4901">
                  <c:v>0.59027538726103468</c:v>
                </c:pt>
                <c:pt idx="4902">
                  <c:v>0.73764358108735251</c:v>
                </c:pt>
                <c:pt idx="4903">
                  <c:v>0.59025286152233436</c:v>
                </c:pt>
                <c:pt idx="4904">
                  <c:v>0.73765598401044097</c:v>
                </c:pt>
                <c:pt idx="4905">
                  <c:v>0.59023488145528713</c:v>
                </c:pt>
                <c:pt idx="4906">
                  <c:v>0.73766588181468673</c:v>
                </c:pt>
                <c:pt idx="4907">
                  <c:v>0.5902205322948032</c:v>
                </c:pt>
                <c:pt idx="4908">
                  <c:v>0.73767377943494761</c:v>
                </c:pt>
                <c:pt idx="4909">
                  <c:v>0.59020908243577763</c:v>
                </c:pt>
                <c:pt idx="4910">
                  <c:v>0.7376800804105883</c:v>
                </c:pt>
                <c:pt idx="4911">
                  <c:v>0.59019994709684831</c:v>
                </c:pt>
                <c:pt idx="4912">
                  <c:v>0.73768510710836199</c:v>
                </c:pt>
                <c:pt idx="4913">
                  <c:v>0.59019265906960239</c:v>
                </c:pt>
                <c:pt idx="4914">
                  <c:v>0.73768911696235939</c:v>
                </c:pt>
                <c:pt idx="4915">
                  <c:v>0.59018684521684284</c:v>
                </c:pt>
                <c:pt idx="4916">
                  <c:v>0.73769231549698966</c:v>
                </c:pt>
                <c:pt idx="4917">
                  <c:v>0.5901822076187212</c:v>
                </c:pt>
                <c:pt idx="4918">
                  <c:v>0.73769486675849061</c:v>
                </c:pt>
                <c:pt idx="4919">
                  <c:v>0.59017850846582198</c:v>
                </c:pt>
                <c:pt idx="4920">
                  <c:v>0.75240709748046086</c:v>
                </c:pt>
                <c:pt idx="4921">
                  <c:v>0.57284377071007775</c:v>
                </c:pt>
                <c:pt idx="4922">
                  <c:v>0.75243338908636648</c:v>
                </c:pt>
                <c:pt idx="4923">
                  <c:v>0.5728029560286898</c:v>
                </c:pt>
                <c:pt idx="4924">
                  <c:v>0.7524516684999637</c:v>
                </c:pt>
                <c:pt idx="4925">
                  <c:v>0.5727745768451209</c:v>
                </c:pt>
                <c:pt idx="4926">
                  <c:v>0.75246437246741515</c:v>
                </c:pt>
                <c:pt idx="4927">
                  <c:v>0.57275485245149904</c:v>
                </c:pt>
                <c:pt idx="4928">
                  <c:v>0.75247319919263722</c:v>
                </c:pt>
                <c:pt idx="4929">
                  <c:v>0.57274114734501103</c:v>
                </c:pt>
                <c:pt idx="4930">
                  <c:v>0.7524793308600124</c:v>
                </c:pt>
                <c:pt idx="4931">
                  <c:v>0.57273162652707588</c:v>
                </c:pt>
                <c:pt idx="4932">
                  <c:v>0.75248358979588059</c:v>
                </c:pt>
                <c:pt idx="4933">
                  <c:v>0.57272501341763915</c:v>
                </c:pt>
                <c:pt idx="4934">
                  <c:v>0.75248654770196621</c:v>
                </c:pt>
                <c:pt idx="4935">
                  <c:v>0.57272042043084259</c:v>
                </c:pt>
                <c:pt idx="4936">
                  <c:v>0.75248860189100986</c:v>
                </c:pt>
                <c:pt idx="4937">
                  <c:v>0.57271723068900238</c:v>
                </c:pt>
                <c:pt idx="4938">
                  <c:v>0.7524900284098347</c:v>
                </c:pt>
                <c:pt idx="4939">
                  <c:v>0.57271501557732141</c:v>
                </c:pt>
                <c:pt idx="4940">
                  <c:v>0.75249101901698723</c:v>
                </c:pt>
                <c:pt idx="4941">
                  <c:v>0.57271347734597122</c:v>
                </c:pt>
                <c:pt idx="4942">
                  <c:v>0.7524917069026883</c:v>
                </c:pt>
                <c:pt idx="4943">
                  <c:v>0.57271240918200206</c:v>
                </c:pt>
                <c:pt idx="4944">
                  <c:v>0.75249218456916678</c:v>
                </c:pt>
                <c:pt idx="4945">
                  <c:v>0.57271166744932989</c:v>
                </c:pt>
                <c:pt idx="4946">
                  <c:v>0.75249251625646785</c:v>
                </c:pt>
                <c:pt idx="4947">
                  <c:v>0.57271115239601644</c:v>
                </c:pt>
                <c:pt idx="4948">
                  <c:v>0.75249274657552134</c:v>
                </c:pt>
                <c:pt idx="4949">
                  <c:v>0.57271079474975362</c:v>
                </c:pt>
                <c:pt idx="4950">
                  <c:v>0.75249290650509038</c:v>
                </c:pt>
                <c:pt idx="4951">
                  <c:v>0.57271054640617969</c:v>
                </c:pt>
                <c:pt idx="4952">
                  <c:v>0.75249301755704134</c:v>
                </c:pt>
                <c:pt idx="4953">
                  <c:v>0.57271037396118796</c:v>
                </c:pt>
                <c:pt idx="4954">
                  <c:v>0.75249309466915271</c:v>
                </c:pt>
                <c:pt idx="4955">
                  <c:v>0.57271025421901112</c:v>
                </c:pt>
                <c:pt idx="4956">
                  <c:v>0.7524931482140742</c:v>
                </c:pt>
                <c:pt idx="4957">
                  <c:v>0.57271017107270628</c:v>
                </c:pt>
                <c:pt idx="4958">
                  <c:v>0.752493185394425</c:v>
                </c:pt>
                <c:pt idx="4959">
                  <c:v>0.57271011333783151</c:v>
                </c:pt>
                <c:pt idx="4960">
                  <c:v>0.76456105189491141</c:v>
                </c:pt>
                <c:pt idx="4961">
                  <c:v>0.55802309444279852</c:v>
                </c:pt>
                <c:pt idx="4962">
                  <c:v>0.76456329358497277</c:v>
                </c:pt>
                <c:pt idx="4963">
                  <c:v>0.55801941743116046</c:v>
                </c:pt>
                <c:pt idx="4964">
                  <c:v>0.76456461632293937</c:v>
                </c:pt>
                <c:pt idx="4965">
                  <c:v>0.558017247748676</c:v>
                </c:pt>
                <c:pt idx="4966">
                  <c:v>0.76456539678737134</c:v>
                </c:pt>
                <c:pt idx="4967">
                  <c:v>0.5580159675504951</c:v>
                </c:pt>
                <c:pt idx="4968">
                  <c:v>0.76456585727845605</c:v>
                </c:pt>
                <c:pt idx="4969">
                  <c:v>0.55801521220379724</c:v>
                </c:pt>
                <c:pt idx="4970">
                  <c:v>0.76456612897413823</c:v>
                </c:pt>
                <c:pt idx="4971">
                  <c:v>0.55801476653888171</c:v>
                </c:pt>
                <c:pt idx="4972">
                  <c:v>0.76456628927665937</c:v>
                </c:pt>
                <c:pt idx="4973">
                  <c:v>0.55801450359297355</c:v>
                </c:pt>
                <c:pt idx="4974">
                  <c:v>0.76456638385586695</c:v>
                </c:pt>
                <c:pt idx="4975">
                  <c:v>0.55801434845363185</c:v>
                </c:pt>
                <c:pt idx="4976">
                  <c:v>0.76456643965785009</c:v>
                </c:pt>
                <c:pt idx="4977">
                  <c:v>0.55801425692098316</c:v>
                </c:pt>
                <c:pt idx="4978">
                  <c:v>0.76456647258110733</c:v>
                </c:pt>
                <c:pt idx="4979">
                  <c:v>0.55801420291656834</c:v>
                </c:pt>
                <c:pt idx="4980">
                  <c:v>0.76456649200585947</c:v>
                </c:pt>
                <c:pt idx="4981">
                  <c:v>0.5580141710539106</c:v>
                </c:pt>
                <c:pt idx="4982">
                  <c:v>0.76456650346647381</c:v>
                </c:pt>
                <c:pt idx="4983">
                  <c:v>0.55801415225492401</c:v>
                </c:pt>
                <c:pt idx="4984">
                  <c:v>0.76456651022823996</c:v>
                </c:pt>
                <c:pt idx="4985">
                  <c:v>0.55801414116351555</c:v>
                </c:pt>
                <c:pt idx="4986">
                  <c:v>0.76456651421768329</c:v>
                </c:pt>
                <c:pt idx="4987">
                  <c:v>0.55801413461958238</c:v>
                </c:pt>
                <c:pt idx="4988">
                  <c:v>0.76456651657145525</c:v>
                </c:pt>
                <c:pt idx="4989">
                  <c:v>0.55801413075866102</c:v>
                </c:pt>
                <c:pt idx="4990">
                  <c:v>0.76456651796018094</c:v>
                </c:pt>
                <c:pt idx="4991">
                  <c:v>0.55801412848071708</c:v>
                </c:pt>
                <c:pt idx="4992">
                  <c:v>0.76456651877952908</c:v>
                </c:pt>
                <c:pt idx="4993">
                  <c:v>0.55801412713673015</c:v>
                </c:pt>
                <c:pt idx="4994">
                  <c:v>0.7645665192629445</c:v>
                </c:pt>
                <c:pt idx="4995">
                  <c:v>0.55801412634377778</c:v>
                </c:pt>
                <c:pt idx="4996">
                  <c:v>0.76456651954815968</c:v>
                </c:pt>
                <c:pt idx="4997">
                  <c:v>0.5580141258759358</c:v>
                </c:pt>
                <c:pt idx="4998">
                  <c:v>0.76456651971643663</c:v>
                </c:pt>
                <c:pt idx="4999">
                  <c:v>0.55801412559990893</c:v>
                </c:pt>
                <c:pt idx="5000">
                  <c:v>0.77489107882246733</c:v>
                </c:pt>
                <c:pt idx="5001">
                  <c:v>0.54510904619943645</c:v>
                </c:pt>
                <c:pt idx="5002">
                  <c:v>0.77489116859680174</c:v>
                </c:pt>
                <c:pt idx="5003">
                  <c:v>0.54510889196088852</c:v>
                </c:pt>
                <c:pt idx="5004">
                  <c:v>0.77489121208143852</c:v>
                </c:pt>
                <c:pt idx="5005">
                  <c:v>0.54510881725124116</c:v>
                </c:pt>
                <c:pt idx="5006">
                  <c:v>0.77489123314435493</c:v>
                </c:pt>
                <c:pt idx="5007">
                  <c:v>0.54510878106367344</c:v>
                </c:pt>
                <c:pt idx="5008">
                  <c:v>0.77489124334671566</c:v>
                </c:pt>
                <c:pt idx="5009">
                  <c:v>0.54510876353530113</c:v>
                </c:pt>
                <c:pt idx="5010">
                  <c:v>0.77489124828848666</c:v>
                </c:pt>
                <c:pt idx="5011">
                  <c:v>0.54510875504499123</c:v>
                </c:pt>
                <c:pt idx="5012">
                  <c:v>0.77489125068215747</c:v>
                </c:pt>
                <c:pt idx="5013">
                  <c:v>0.54510875093249644</c:v>
                </c:pt>
                <c:pt idx="5014">
                  <c:v>0.77489125184159191</c:v>
                </c:pt>
                <c:pt idx="5015">
                  <c:v>0.54510874894050665</c:v>
                </c:pt>
                <c:pt idx="5016">
                  <c:v>0.77489125240319301</c:v>
                </c:pt>
                <c:pt idx="5017">
                  <c:v>0.54510874797563635</c:v>
                </c:pt>
                <c:pt idx="5018">
                  <c:v>0.77489125267521863</c:v>
                </c:pt>
                <c:pt idx="5019">
                  <c:v>0.5451087475082772</c:v>
                </c:pt>
                <c:pt idx="5020">
                  <c:v>0.77489125280698101</c:v>
                </c:pt>
                <c:pt idx="5021">
                  <c:v>0.54510874728190017</c:v>
                </c:pt>
                <c:pt idx="5022">
                  <c:v>0.7748912528708034</c:v>
                </c:pt>
                <c:pt idx="5023">
                  <c:v>0.54510874717224889</c:v>
                </c:pt>
                <c:pt idx="5024">
                  <c:v>0.77489125290171745</c:v>
                </c:pt>
                <c:pt idx="5025">
                  <c:v>0.54510874711913637</c:v>
                </c:pt>
                <c:pt idx="5026">
                  <c:v>0.77489125291669148</c:v>
                </c:pt>
                <c:pt idx="5027">
                  <c:v>0.54510874709340984</c:v>
                </c:pt>
                <c:pt idx="5028">
                  <c:v>0.77489125292394445</c:v>
                </c:pt>
                <c:pt idx="5029">
                  <c:v>0.5451087470809487</c:v>
                </c:pt>
                <c:pt idx="5030">
                  <c:v>0.77489125292745764</c:v>
                </c:pt>
                <c:pt idx="5031">
                  <c:v>0.54510874707491286</c:v>
                </c:pt>
                <c:pt idx="5032">
                  <c:v>0.77489125292915928</c:v>
                </c:pt>
                <c:pt idx="5033">
                  <c:v>0.54510874707198942</c:v>
                </c:pt>
                <c:pt idx="5034">
                  <c:v>0.77489125292998351</c:v>
                </c:pt>
                <c:pt idx="5035">
                  <c:v>0.54510874707057333</c:v>
                </c:pt>
                <c:pt idx="5036">
                  <c:v>0.77489125293038275</c:v>
                </c:pt>
                <c:pt idx="5037">
                  <c:v>0.54510874706988732</c:v>
                </c:pt>
                <c:pt idx="5038">
                  <c:v>0.77489125293057615</c:v>
                </c:pt>
                <c:pt idx="5039">
                  <c:v>0.54510874706955503</c:v>
                </c:pt>
                <c:pt idx="5040">
                  <c:v>0.7839661394387698</c:v>
                </c:pt>
                <c:pt idx="5041">
                  <c:v>0.53349417970455837</c:v>
                </c:pt>
                <c:pt idx="5042">
                  <c:v>0.78396614076664228</c:v>
                </c:pt>
                <c:pt idx="5043">
                  <c:v>0.53349417732901216</c:v>
                </c:pt>
                <c:pt idx="5044">
                  <c:v>0.78396614126791409</c:v>
                </c:pt>
                <c:pt idx="5045">
                  <c:v>0.53349417643224362</c:v>
                </c:pt>
                <c:pt idx="5046">
                  <c:v>0.78396614145714427</c:v>
                </c:pt>
                <c:pt idx="5047">
                  <c:v>0.5334941760937133</c:v>
                </c:pt>
                <c:pt idx="5048">
                  <c:v>0.78396614152857869</c:v>
                </c:pt>
                <c:pt idx="5049">
                  <c:v>0.53349417596591808</c:v>
                </c:pt>
                <c:pt idx="5050">
                  <c:v>0.78396614155554523</c:v>
                </c:pt>
                <c:pt idx="5051">
                  <c:v>0.53349417591767534</c:v>
                </c:pt>
                <c:pt idx="5052">
                  <c:v>0.78396614156572497</c:v>
                </c:pt>
                <c:pt idx="5053">
                  <c:v>0.53349417589946391</c:v>
                </c:pt>
                <c:pt idx="5054">
                  <c:v>0.7839661415695679</c:v>
                </c:pt>
                <c:pt idx="5055">
                  <c:v>0.53349417589258896</c:v>
                </c:pt>
                <c:pt idx="5056">
                  <c:v>0.78396614157101852</c:v>
                </c:pt>
                <c:pt idx="5057">
                  <c:v>0.53349417588999382</c:v>
                </c:pt>
                <c:pt idx="5058">
                  <c:v>0.78396614157156619</c:v>
                </c:pt>
                <c:pt idx="5059">
                  <c:v>0.53349417588901404</c:v>
                </c:pt>
                <c:pt idx="5060">
                  <c:v>0.78396614157177291</c:v>
                </c:pt>
                <c:pt idx="5061">
                  <c:v>0.53349417588864423</c:v>
                </c:pt>
                <c:pt idx="5062">
                  <c:v>0.78396614157185096</c:v>
                </c:pt>
                <c:pt idx="5063">
                  <c:v>0.53349417588850456</c:v>
                </c:pt>
                <c:pt idx="5064">
                  <c:v>0.78396614157188049</c:v>
                </c:pt>
                <c:pt idx="5065">
                  <c:v>0.53349417588845183</c:v>
                </c:pt>
                <c:pt idx="5066">
                  <c:v>0.78396614157189148</c:v>
                </c:pt>
                <c:pt idx="5067">
                  <c:v>0.53349417588843207</c:v>
                </c:pt>
                <c:pt idx="5068">
                  <c:v>0.7839661415718957</c:v>
                </c:pt>
                <c:pt idx="5069">
                  <c:v>0.53349417588842452</c:v>
                </c:pt>
                <c:pt idx="5070">
                  <c:v>0.78396614157189737</c:v>
                </c:pt>
                <c:pt idx="5071">
                  <c:v>0.53349417588842152</c:v>
                </c:pt>
                <c:pt idx="5072">
                  <c:v>0.78396614157189792</c:v>
                </c:pt>
                <c:pt idx="5073">
                  <c:v>0.53349417588842052</c:v>
                </c:pt>
                <c:pt idx="5074">
                  <c:v>0.78396614157189815</c:v>
                </c:pt>
                <c:pt idx="5075">
                  <c:v>0.53349417588842019</c:v>
                </c:pt>
                <c:pt idx="5076">
                  <c:v>0.78396614157189826</c:v>
                </c:pt>
                <c:pt idx="5077">
                  <c:v>0.53349417588842007</c:v>
                </c:pt>
                <c:pt idx="5078">
                  <c:v>0.78396614157189826</c:v>
                </c:pt>
                <c:pt idx="5079">
                  <c:v>0.53349417588842007</c:v>
                </c:pt>
                <c:pt idx="5080">
                  <c:v>0.79208914170533118</c:v>
                </c:pt>
                <c:pt idx="5081">
                  <c:v>0.5228714882206501</c:v>
                </c:pt>
                <c:pt idx="5082">
                  <c:v>0.7920891417093664</c:v>
                </c:pt>
                <c:pt idx="5083">
                  <c:v>0.52287148821316576</c:v>
                </c:pt>
                <c:pt idx="5084">
                  <c:v>0.79208914171045341</c:v>
                </c:pt>
                <c:pt idx="5085">
                  <c:v>0.5228714882111497</c:v>
                </c:pt>
                <c:pt idx="5086">
                  <c:v>0.79208914171074618</c:v>
                </c:pt>
                <c:pt idx="5087">
                  <c:v>0.52287148821060669</c:v>
                </c:pt>
                <c:pt idx="5088">
                  <c:v>0.79208914171082501</c:v>
                </c:pt>
                <c:pt idx="5089">
                  <c:v>0.52287148821046037</c:v>
                </c:pt>
                <c:pt idx="5090">
                  <c:v>0.79208914171084632</c:v>
                </c:pt>
                <c:pt idx="5091">
                  <c:v>0.52287148821042095</c:v>
                </c:pt>
                <c:pt idx="5092">
                  <c:v>0.79208914171085198</c:v>
                </c:pt>
                <c:pt idx="5093">
                  <c:v>0.52287148821041041</c:v>
                </c:pt>
                <c:pt idx="5094">
                  <c:v>0.79208914171085354</c:v>
                </c:pt>
                <c:pt idx="5095">
                  <c:v>0.52287148821040752</c:v>
                </c:pt>
                <c:pt idx="5096">
                  <c:v>0.79208914171085398</c:v>
                </c:pt>
                <c:pt idx="5097">
                  <c:v>0.52287148821040674</c:v>
                </c:pt>
                <c:pt idx="5098">
                  <c:v>0.79208914171085409</c:v>
                </c:pt>
                <c:pt idx="5099">
                  <c:v>0.52287148821040641</c:v>
                </c:pt>
                <c:pt idx="5100">
                  <c:v>0.79208914171085409</c:v>
                </c:pt>
                <c:pt idx="5101">
                  <c:v>0.52287148821040641</c:v>
                </c:pt>
                <c:pt idx="5102">
                  <c:v>0.79208914171085409</c:v>
                </c:pt>
                <c:pt idx="5103">
                  <c:v>0.52287148821040641</c:v>
                </c:pt>
                <c:pt idx="5104">
                  <c:v>0.79208914171085409</c:v>
                </c:pt>
                <c:pt idx="5105">
                  <c:v>0.52287148821040641</c:v>
                </c:pt>
                <c:pt idx="5106">
                  <c:v>0.79208914171085409</c:v>
                </c:pt>
                <c:pt idx="5107">
                  <c:v>0.52287148821040641</c:v>
                </c:pt>
                <c:pt idx="5108">
                  <c:v>0.79208914171085409</c:v>
                </c:pt>
                <c:pt idx="5109">
                  <c:v>0.52287148821040641</c:v>
                </c:pt>
                <c:pt idx="5110">
                  <c:v>0.79208914171085409</c:v>
                </c:pt>
                <c:pt idx="5111">
                  <c:v>0.52287148821040641</c:v>
                </c:pt>
                <c:pt idx="5112">
                  <c:v>0.79208914171085409</c:v>
                </c:pt>
                <c:pt idx="5113">
                  <c:v>0.52287148821040641</c:v>
                </c:pt>
                <c:pt idx="5114">
                  <c:v>0.79208914171085409</c:v>
                </c:pt>
                <c:pt idx="5115">
                  <c:v>0.52287148821040641</c:v>
                </c:pt>
                <c:pt idx="5116">
                  <c:v>0.79208914171085409</c:v>
                </c:pt>
                <c:pt idx="5117">
                  <c:v>0.52287148821040641</c:v>
                </c:pt>
                <c:pt idx="5118">
                  <c:v>0.79208914171085409</c:v>
                </c:pt>
                <c:pt idx="5119">
                  <c:v>0.52287148821040641</c:v>
                </c:pt>
                <c:pt idx="5120">
                  <c:v>0.7994554904673673</c:v>
                </c:pt>
                <c:pt idx="5121">
                  <c:v>0.51304450953263403</c:v>
                </c:pt>
                <c:pt idx="5122">
                  <c:v>0.79945549046736775</c:v>
                </c:pt>
                <c:pt idx="5123">
                  <c:v>0.51304450953263314</c:v>
                </c:pt>
                <c:pt idx="5124">
                  <c:v>0.79945549046736797</c:v>
                </c:pt>
                <c:pt idx="5125">
                  <c:v>0.51304450953263281</c:v>
                </c:pt>
                <c:pt idx="5126">
                  <c:v>0.79945549046736797</c:v>
                </c:pt>
                <c:pt idx="5127">
                  <c:v>0.51304450953263281</c:v>
                </c:pt>
                <c:pt idx="5128">
                  <c:v>0.79945549046736797</c:v>
                </c:pt>
                <c:pt idx="5129">
                  <c:v>0.51304450953263281</c:v>
                </c:pt>
                <c:pt idx="5130">
                  <c:v>0.79945549046736797</c:v>
                </c:pt>
                <c:pt idx="5131">
                  <c:v>0.51304450953263281</c:v>
                </c:pt>
                <c:pt idx="5132">
                  <c:v>0.79945549046736797</c:v>
                </c:pt>
                <c:pt idx="5133">
                  <c:v>0.51304450953263281</c:v>
                </c:pt>
                <c:pt idx="5134">
                  <c:v>0.79945549046736797</c:v>
                </c:pt>
                <c:pt idx="5135">
                  <c:v>0.51304450953263281</c:v>
                </c:pt>
                <c:pt idx="5136">
                  <c:v>0.79945549046736797</c:v>
                </c:pt>
                <c:pt idx="5137">
                  <c:v>0.51304450953263281</c:v>
                </c:pt>
                <c:pt idx="5138">
                  <c:v>0.79945549046736797</c:v>
                </c:pt>
                <c:pt idx="5139">
                  <c:v>0.51304450953263281</c:v>
                </c:pt>
                <c:pt idx="5140">
                  <c:v>0.79945549046736797</c:v>
                </c:pt>
                <c:pt idx="5141">
                  <c:v>0.51304450953263281</c:v>
                </c:pt>
                <c:pt idx="5142">
                  <c:v>0.79945549046736797</c:v>
                </c:pt>
                <c:pt idx="5143">
                  <c:v>0.51304450953263281</c:v>
                </c:pt>
                <c:pt idx="5144">
                  <c:v>0.79945549046736797</c:v>
                </c:pt>
                <c:pt idx="5145">
                  <c:v>0.51304450953263281</c:v>
                </c:pt>
                <c:pt idx="5146">
                  <c:v>0.79945549046736797</c:v>
                </c:pt>
                <c:pt idx="5147">
                  <c:v>0.51304450953263281</c:v>
                </c:pt>
                <c:pt idx="5148">
                  <c:v>0.79945549046736797</c:v>
                </c:pt>
                <c:pt idx="5149">
                  <c:v>0.51304450953263281</c:v>
                </c:pt>
                <c:pt idx="5150">
                  <c:v>0.79945549046736797</c:v>
                </c:pt>
                <c:pt idx="5151">
                  <c:v>0.51304450953263281</c:v>
                </c:pt>
                <c:pt idx="5152">
                  <c:v>0.79945549046736797</c:v>
                </c:pt>
                <c:pt idx="5153">
                  <c:v>0.51304450953263281</c:v>
                </c:pt>
                <c:pt idx="5154">
                  <c:v>0.79945549046736797</c:v>
                </c:pt>
                <c:pt idx="5155">
                  <c:v>0.51304450953263281</c:v>
                </c:pt>
                <c:pt idx="5156">
                  <c:v>0.79945549046736797</c:v>
                </c:pt>
                <c:pt idx="5157">
                  <c:v>0.51304450953263281</c:v>
                </c:pt>
                <c:pt idx="5158">
                  <c:v>0.79945549046736797</c:v>
                </c:pt>
                <c:pt idx="5159">
                  <c:v>0.51304450953263281</c:v>
                </c:pt>
                <c:pt idx="5160">
                  <c:v>0.80620155038759489</c:v>
                </c:pt>
                <c:pt idx="5161">
                  <c:v>0.50387596899225084</c:v>
                </c:pt>
                <c:pt idx="5162">
                  <c:v>0.80620155038759489</c:v>
                </c:pt>
                <c:pt idx="5163">
                  <c:v>0.50387596899225084</c:v>
                </c:pt>
                <c:pt idx="5164">
                  <c:v>0.80620155038759489</c:v>
                </c:pt>
                <c:pt idx="5165">
                  <c:v>0.50387596899225084</c:v>
                </c:pt>
                <c:pt idx="5166">
                  <c:v>0.80620155038759489</c:v>
                </c:pt>
                <c:pt idx="5167">
                  <c:v>0.50387596899225084</c:v>
                </c:pt>
                <c:pt idx="5168">
                  <c:v>0.80620155038759489</c:v>
                </c:pt>
                <c:pt idx="5169">
                  <c:v>0.50387596899225084</c:v>
                </c:pt>
                <c:pt idx="5170">
                  <c:v>0.80620155038759489</c:v>
                </c:pt>
                <c:pt idx="5171">
                  <c:v>0.50387596899225084</c:v>
                </c:pt>
                <c:pt idx="5172">
                  <c:v>0.80620155038759489</c:v>
                </c:pt>
                <c:pt idx="5173">
                  <c:v>0.50387596899225084</c:v>
                </c:pt>
                <c:pt idx="5174">
                  <c:v>0.80620155038759489</c:v>
                </c:pt>
                <c:pt idx="5175">
                  <c:v>0.50387596899225084</c:v>
                </c:pt>
                <c:pt idx="5176">
                  <c:v>0.80620155038759489</c:v>
                </c:pt>
                <c:pt idx="5177">
                  <c:v>0.50387596899225084</c:v>
                </c:pt>
                <c:pt idx="5178">
                  <c:v>0.80620155038759489</c:v>
                </c:pt>
                <c:pt idx="5179">
                  <c:v>0.50387596899225084</c:v>
                </c:pt>
                <c:pt idx="5180">
                  <c:v>0.80620155038759489</c:v>
                </c:pt>
                <c:pt idx="5181">
                  <c:v>0.50387596899225084</c:v>
                </c:pt>
                <c:pt idx="5182">
                  <c:v>0.80620155038759489</c:v>
                </c:pt>
                <c:pt idx="5183">
                  <c:v>0.50387596899225084</c:v>
                </c:pt>
                <c:pt idx="5184">
                  <c:v>0.80620155038759489</c:v>
                </c:pt>
                <c:pt idx="5185">
                  <c:v>0.50387596899225084</c:v>
                </c:pt>
                <c:pt idx="5186">
                  <c:v>0.80620155038759489</c:v>
                </c:pt>
                <c:pt idx="5187">
                  <c:v>0.50387596899225084</c:v>
                </c:pt>
                <c:pt idx="5188">
                  <c:v>0.80620155038759489</c:v>
                </c:pt>
                <c:pt idx="5189">
                  <c:v>0.50387596899225084</c:v>
                </c:pt>
                <c:pt idx="5190">
                  <c:v>0.80620155038759489</c:v>
                </c:pt>
                <c:pt idx="5191">
                  <c:v>0.50387596899225084</c:v>
                </c:pt>
                <c:pt idx="5192">
                  <c:v>0.80620155038759489</c:v>
                </c:pt>
                <c:pt idx="5193">
                  <c:v>0.50387596899225084</c:v>
                </c:pt>
                <c:pt idx="5194">
                  <c:v>0.80620155038759489</c:v>
                </c:pt>
                <c:pt idx="5195">
                  <c:v>0.50387596899225084</c:v>
                </c:pt>
                <c:pt idx="5196">
                  <c:v>0.80620155038759489</c:v>
                </c:pt>
                <c:pt idx="5197">
                  <c:v>0.50387596899225084</c:v>
                </c:pt>
                <c:pt idx="5198">
                  <c:v>0.80620155038759489</c:v>
                </c:pt>
                <c:pt idx="5199">
                  <c:v>0.50387596899225084</c:v>
                </c:pt>
                <c:pt idx="5200">
                  <c:v>0.81242713944683131</c:v>
                </c:pt>
                <c:pt idx="5201">
                  <c:v>0.49526516824547706</c:v>
                </c:pt>
                <c:pt idx="5202">
                  <c:v>0.81242713944683131</c:v>
                </c:pt>
                <c:pt idx="5203">
                  <c:v>0.49526516824547706</c:v>
                </c:pt>
                <c:pt idx="5204">
                  <c:v>0.81242713944683131</c:v>
                </c:pt>
                <c:pt idx="5205">
                  <c:v>0.49526516824547706</c:v>
                </c:pt>
                <c:pt idx="5206">
                  <c:v>0.81242713944683131</c:v>
                </c:pt>
                <c:pt idx="5207">
                  <c:v>0.49526516824547706</c:v>
                </c:pt>
                <c:pt idx="5208">
                  <c:v>0.81242713944683131</c:v>
                </c:pt>
                <c:pt idx="5209">
                  <c:v>0.49526516824547706</c:v>
                </c:pt>
                <c:pt idx="5210">
                  <c:v>0.81242713944683131</c:v>
                </c:pt>
                <c:pt idx="5211">
                  <c:v>0.49526516824547706</c:v>
                </c:pt>
                <c:pt idx="5212">
                  <c:v>0.81242713944683131</c:v>
                </c:pt>
                <c:pt idx="5213">
                  <c:v>0.49526516824547706</c:v>
                </c:pt>
                <c:pt idx="5214">
                  <c:v>0.81242713944683131</c:v>
                </c:pt>
                <c:pt idx="5215">
                  <c:v>0.49526516824547706</c:v>
                </c:pt>
                <c:pt idx="5216">
                  <c:v>0.81242713944683131</c:v>
                </c:pt>
                <c:pt idx="5217">
                  <c:v>0.49526516824547706</c:v>
                </c:pt>
                <c:pt idx="5218">
                  <c:v>0.81242713944683131</c:v>
                </c:pt>
                <c:pt idx="5219">
                  <c:v>0.49526516824547706</c:v>
                </c:pt>
                <c:pt idx="5220">
                  <c:v>0.81242713944683131</c:v>
                </c:pt>
                <c:pt idx="5221">
                  <c:v>0.49526516824547706</c:v>
                </c:pt>
                <c:pt idx="5222">
                  <c:v>0.81242713944683131</c:v>
                </c:pt>
                <c:pt idx="5223">
                  <c:v>0.49526516824547706</c:v>
                </c:pt>
                <c:pt idx="5224">
                  <c:v>0.81242713944683131</c:v>
                </c:pt>
                <c:pt idx="5225">
                  <c:v>0.49526516824547706</c:v>
                </c:pt>
                <c:pt idx="5226">
                  <c:v>0.81242713944683131</c:v>
                </c:pt>
                <c:pt idx="5227">
                  <c:v>0.49526516824547706</c:v>
                </c:pt>
                <c:pt idx="5228">
                  <c:v>0.81242713944683131</c:v>
                </c:pt>
                <c:pt idx="5229">
                  <c:v>0.49526516824547706</c:v>
                </c:pt>
                <c:pt idx="5230">
                  <c:v>0.81242713944683131</c:v>
                </c:pt>
                <c:pt idx="5231">
                  <c:v>0.49526516824547706</c:v>
                </c:pt>
                <c:pt idx="5232">
                  <c:v>0.81242713944683131</c:v>
                </c:pt>
                <c:pt idx="5233">
                  <c:v>0.49526516824547706</c:v>
                </c:pt>
                <c:pt idx="5234">
                  <c:v>0.81242713944683131</c:v>
                </c:pt>
                <c:pt idx="5235">
                  <c:v>0.49526516824547706</c:v>
                </c:pt>
                <c:pt idx="5236">
                  <c:v>0.81242713944683131</c:v>
                </c:pt>
                <c:pt idx="5237">
                  <c:v>0.49526516824547706</c:v>
                </c:pt>
                <c:pt idx="5238">
                  <c:v>0.81242713944683131</c:v>
                </c:pt>
                <c:pt idx="5239">
                  <c:v>0.49526516824547706</c:v>
                </c:pt>
                <c:pt idx="5240">
                  <c:v>0.81820800337558186</c:v>
                </c:pt>
                <c:pt idx="5241">
                  <c:v>0.48713550807480044</c:v>
                </c:pt>
                <c:pt idx="5242">
                  <c:v>0.81820800337558175</c:v>
                </c:pt>
                <c:pt idx="5243">
                  <c:v>0.48713550807480066</c:v>
                </c:pt>
                <c:pt idx="5244">
                  <c:v>0.81820800337558175</c:v>
                </c:pt>
                <c:pt idx="5245">
                  <c:v>0.48713550807480066</c:v>
                </c:pt>
                <c:pt idx="5246">
                  <c:v>0.81820800337558175</c:v>
                </c:pt>
                <c:pt idx="5247">
                  <c:v>0.48713550807480066</c:v>
                </c:pt>
                <c:pt idx="5248">
                  <c:v>0.81820800337558175</c:v>
                </c:pt>
                <c:pt idx="5249">
                  <c:v>0.48713550807480066</c:v>
                </c:pt>
                <c:pt idx="5250">
                  <c:v>0.81820800337558175</c:v>
                </c:pt>
                <c:pt idx="5251">
                  <c:v>0.48713550807480066</c:v>
                </c:pt>
                <c:pt idx="5252">
                  <c:v>0.81820800337558175</c:v>
                </c:pt>
                <c:pt idx="5253">
                  <c:v>0.48713550807480066</c:v>
                </c:pt>
                <c:pt idx="5254">
                  <c:v>0.81820800337558175</c:v>
                </c:pt>
                <c:pt idx="5255">
                  <c:v>0.48713550807480066</c:v>
                </c:pt>
                <c:pt idx="5256">
                  <c:v>0.81820800337558175</c:v>
                </c:pt>
                <c:pt idx="5257">
                  <c:v>0.48713550807480066</c:v>
                </c:pt>
                <c:pt idx="5258">
                  <c:v>0.81820800337558175</c:v>
                </c:pt>
                <c:pt idx="5259">
                  <c:v>0.48713550807480066</c:v>
                </c:pt>
                <c:pt idx="5260">
                  <c:v>0.81820800337558175</c:v>
                </c:pt>
                <c:pt idx="5261">
                  <c:v>0.48713550807480066</c:v>
                </c:pt>
                <c:pt idx="5262">
                  <c:v>0.81820800337558175</c:v>
                </c:pt>
                <c:pt idx="5263">
                  <c:v>0.48713550807480066</c:v>
                </c:pt>
                <c:pt idx="5264">
                  <c:v>0.81820800337558175</c:v>
                </c:pt>
                <c:pt idx="5265">
                  <c:v>0.48713550807480066</c:v>
                </c:pt>
                <c:pt idx="5266">
                  <c:v>0.81820800337558175</c:v>
                </c:pt>
                <c:pt idx="5267">
                  <c:v>0.48713550807480066</c:v>
                </c:pt>
                <c:pt idx="5268">
                  <c:v>0.81820800337558175</c:v>
                </c:pt>
                <c:pt idx="5269">
                  <c:v>0.48713550807480066</c:v>
                </c:pt>
                <c:pt idx="5270">
                  <c:v>0.81820800337558175</c:v>
                </c:pt>
                <c:pt idx="5271">
                  <c:v>0.48713550807480066</c:v>
                </c:pt>
                <c:pt idx="5272">
                  <c:v>0.81820800337558175</c:v>
                </c:pt>
                <c:pt idx="5273">
                  <c:v>0.48713550807480066</c:v>
                </c:pt>
                <c:pt idx="5274">
                  <c:v>0.81820800337558175</c:v>
                </c:pt>
                <c:pt idx="5275">
                  <c:v>0.48713550807480066</c:v>
                </c:pt>
                <c:pt idx="5276">
                  <c:v>0.81820800337558175</c:v>
                </c:pt>
                <c:pt idx="5277">
                  <c:v>0.48713550807480066</c:v>
                </c:pt>
                <c:pt idx="5278">
                  <c:v>0.81820800337558175</c:v>
                </c:pt>
                <c:pt idx="5279">
                  <c:v>0.48713550807480066</c:v>
                </c:pt>
                <c:pt idx="5280">
                  <c:v>0.82360328320505516</c:v>
                </c:pt>
                <c:pt idx="5281">
                  <c:v>0.47942701982639813</c:v>
                </c:pt>
                <c:pt idx="5282">
                  <c:v>0.82360328320636089</c:v>
                </c:pt>
                <c:pt idx="5283">
                  <c:v>0.47942701982360936</c:v>
                </c:pt>
                <c:pt idx="5284">
                  <c:v>0.82360328320598208</c:v>
                </c:pt>
                <c:pt idx="5285">
                  <c:v>0.47942701982441838</c:v>
                </c:pt>
                <c:pt idx="5286">
                  <c:v>0.823603283206092</c:v>
                </c:pt>
                <c:pt idx="5287">
                  <c:v>0.47942701982418368</c:v>
                </c:pt>
                <c:pt idx="5288">
                  <c:v>0.82360328320606013</c:v>
                </c:pt>
                <c:pt idx="5289">
                  <c:v>0.47942701982425168</c:v>
                </c:pt>
                <c:pt idx="5290">
                  <c:v>0.82360328320606946</c:v>
                </c:pt>
                <c:pt idx="5291">
                  <c:v>0.47942701982423186</c:v>
                </c:pt>
                <c:pt idx="5292">
                  <c:v>0.82360328320606668</c:v>
                </c:pt>
                <c:pt idx="5293">
                  <c:v>0.47942701982423774</c:v>
                </c:pt>
                <c:pt idx="5294">
                  <c:v>0.82360328320606746</c:v>
                </c:pt>
                <c:pt idx="5295">
                  <c:v>0.47942701982423608</c:v>
                </c:pt>
                <c:pt idx="5296">
                  <c:v>0.82360328320606724</c:v>
                </c:pt>
                <c:pt idx="5297">
                  <c:v>0.47942701982423652</c:v>
                </c:pt>
                <c:pt idx="5298">
                  <c:v>0.82360328320606724</c:v>
                </c:pt>
                <c:pt idx="5299">
                  <c:v>0.47942701982423652</c:v>
                </c:pt>
                <c:pt idx="5300">
                  <c:v>0.82360328320606724</c:v>
                </c:pt>
                <c:pt idx="5301">
                  <c:v>0.47942701982423652</c:v>
                </c:pt>
                <c:pt idx="5302">
                  <c:v>0.82360328320606724</c:v>
                </c:pt>
                <c:pt idx="5303">
                  <c:v>0.47942701982423652</c:v>
                </c:pt>
                <c:pt idx="5304">
                  <c:v>0.82360328320606724</c:v>
                </c:pt>
                <c:pt idx="5305">
                  <c:v>0.47942701982423652</c:v>
                </c:pt>
                <c:pt idx="5306">
                  <c:v>0.82360328320606724</c:v>
                </c:pt>
                <c:pt idx="5307">
                  <c:v>0.47942701982423652</c:v>
                </c:pt>
                <c:pt idx="5308">
                  <c:v>0.82360328320606724</c:v>
                </c:pt>
                <c:pt idx="5309">
                  <c:v>0.47942701982423652</c:v>
                </c:pt>
                <c:pt idx="5310">
                  <c:v>0.82360328320606724</c:v>
                </c:pt>
                <c:pt idx="5311">
                  <c:v>0.47942701982423652</c:v>
                </c:pt>
                <c:pt idx="5312">
                  <c:v>0.82360328320606724</c:v>
                </c:pt>
                <c:pt idx="5313">
                  <c:v>0.47942701982423652</c:v>
                </c:pt>
                <c:pt idx="5314">
                  <c:v>0.82360328320606724</c:v>
                </c:pt>
                <c:pt idx="5315">
                  <c:v>0.47942701982423652</c:v>
                </c:pt>
                <c:pt idx="5316">
                  <c:v>0.82360328320606724</c:v>
                </c:pt>
                <c:pt idx="5317">
                  <c:v>0.47942701982423652</c:v>
                </c:pt>
                <c:pt idx="5318">
                  <c:v>0.82360328320606724</c:v>
                </c:pt>
                <c:pt idx="5319">
                  <c:v>0.47942701982423652</c:v>
                </c:pt>
                <c:pt idx="5320">
                  <c:v>0.82866023558253166</c:v>
                </c:pt>
                <c:pt idx="5321">
                  <c:v>0.47209164474322451</c:v>
                </c:pt>
                <c:pt idx="5322">
                  <c:v>0.82866023632531294</c:v>
                </c:pt>
                <c:pt idx="5323">
                  <c:v>0.47209164311980883</c:v>
                </c:pt>
                <c:pt idx="5324">
                  <c:v>0.82866023602402228</c:v>
                </c:pt>
                <c:pt idx="5325">
                  <c:v>0.47209164377830681</c:v>
                </c:pt>
                <c:pt idx="5326">
                  <c:v>0.8286602361462333</c:v>
                </c:pt>
                <c:pt idx="5327">
                  <c:v>0.47209164351120358</c:v>
                </c:pt>
                <c:pt idx="5328">
                  <c:v>0.82866023609666151</c:v>
                </c:pt>
                <c:pt idx="5329">
                  <c:v>0.4720916436195472</c:v>
                </c:pt>
                <c:pt idx="5330">
                  <c:v>0.82866023611676898</c:v>
                </c:pt>
                <c:pt idx="5331">
                  <c:v>0.47209164357560046</c:v>
                </c:pt>
                <c:pt idx="5332">
                  <c:v>0.82866023610861306</c:v>
                </c:pt>
                <c:pt idx="5333">
                  <c:v>0.47209164359342604</c:v>
                </c:pt>
                <c:pt idx="5334">
                  <c:v>0.82866023611192108</c:v>
                </c:pt>
                <c:pt idx="5335">
                  <c:v>0.47209164358619604</c:v>
                </c:pt>
                <c:pt idx="5336">
                  <c:v>0.82866023611057937</c:v>
                </c:pt>
                <c:pt idx="5337">
                  <c:v>0.47209164358912842</c:v>
                </c:pt>
                <c:pt idx="5338">
                  <c:v>0.82866023611112349</c:v>
                </c:pt>
                <c:pt idx="5339">
                  <c:v>0.4720916435879392</c:v>
                </c:pt>
                <c:pt idx="5340">
                  <c:v>0.82866023611090289</c:v>
                </c:pt>
                <c:pt idx="5341">
                  <c:v>0.47209164358842143</c:v>
                </c:pt>
                <c:pt idx="5342">
                  <c:v>0.82866023611099227</c:v>
                </c:pt>
                <c:pt idx="5343">
                  <c:v>0.47209164358822608</c:v>
                </c:pt>
                <c:pt idx="5344">
                  <c:v>0.82866023611095607</c:v>
                </c:pt>
                <c:pt idx="5345">
                  <c:v>0.47209164358830519</c:v>
                </c:pt>
                <c:pt idx="5346">
                  <c:v>0.82866023611097084</c:v>
                </c:pt>
                <c:pt idx="5347">
                  <c:v>0.47209164358827282</c:v>
                </c:pt>
                <c:pt idx="5348">
                  <c:v>0.82866023611096484</c:v>
                </c:pt>
                <c:pt idx="5349">
                  <c:v>0.47209164358828604</c:v>
                </c:pt>
                <c:pt idx="5350">
                  <c:v>0.82866023611096729</c:v>
                </c:pt>
                <c:pt idx="5351">
                  <c:v>0.47209164358828065</c:v>
                </c:pt>
                <c:pt idx="5352">
                  <c:v>0.82866023611096618</c:v>
                </c:pt>
                <c:pt idx="5353">
                  <c:v>0.47209164358828309</c:v>
                </c:pt>
                <c:pt idx="5354">
                  <c:v>0.82866023611096662</c:v>
                </c:pt>
                <c:pt idx="5355">
                  <c:v>0.47209164358828209</c:v>
                </c:pt>
                <c:pt idx="5356">
                  <c:v>0.82866023611096662</c:v>
                </c:pt>
                <c:pt idx="5357">
                  <c:v>0.47209164358828209</c:v>
                </c:pt>
                <c:pt idx="5358">
                  <c:v>0.82866023611096662</c:v>
                </c:pt>
                <c:pt idx="5359">
                  <c:v>0.47209164358828209</c:v>
                </c:pt>
                <c:pt idx="5360">
                  <c:v>0.83341731740411729</c:v>
                </c:pt>
                <c:pt idx="5361">
                  <c:v>0.46509018972438992</c:v>
                </c:pt>
                <c:pt idx="5362">
                  <c:v>0.833417372240843</c:v>
                </c:pt>
                <c:pt idx="5363">
                  <c:v>0.4650900672248362</c:v>
                </c:pt>
                <c:pt idx="5364">
                  <c:v>0.83341734358867048</c:v>
                </c:pt>
                <c:pt idx="5365">
                  <c:v>0.46509013123081838</c:v>
                </c:pt>
                <c:pt idx="5366">
                  <c:v>0.833417358559435</c:v>
                </c:pt>
                <c:pt idx="5367">
                  <c:v>0.46509009778768357</c:v>
                </c:pt>
                <c:pt idx="5368">
                  <c:v>0.8334173507372119</c:v>
                </c:pt>
                <c:pt idx="5369">
                  <c:v>0.46509011526171862</c:v>
                </c:pt>
                <c:pt idx="5370">
                  <c:v>0.83341735482432366</c:v>
                </c:pt>
                <c:pt idx="5371">
                  <c:v>0.4650901061315349</c:v>
                </c:pt>
                <c:pt idx="5372">
                  <c:v>0.8334173526888079</c:v>
                </c:pt>
                <c:pt idx="5373">
                  <c:v>0.46509011090205565</c:v>
                </c:pt>
                <c:pt idx="5374">
                  <c:v>0.8334173538046149</c:v>
                </c:pt>
                <c:pt idx="5375">
                  <c:v>0.46509010840945852</c:v>
                </c:pt>
                <c:pt idx="5376">
                  <c:v>0.83341735322160582</c:v>
                </c:pt>
                <c:pt idx="5377">
                  <c:v>0.46509010971184034</c:v>
                </c:pt>
                <c:pt idx="5378">
                  <c:v>0.83341735352622814</c:v>
                </c:pt>
                <c:pt idx="5379">
                  <c:v>0.46509010903134568</c:v>
                </c:pt>
                <c:pt idx="5380">
                  <c:v>0.8334173533670628</c:v>
                </c:pt>
                <c:pt idx="5381">
                  <c:v>0.46509010938690454</c:v>
                </c:pt>
                <c:pt idx="5382">
                  <c:v>0.83341735345022672</c:v>
                </c:pt>
                <c:pt idx="5383">
                  <c:v>0.46509010920112498</c:v>
                </c:pt>
                <c:pt idx="5384">
                  <c:v>0.83341735340677348</c:v>
                </c:pt>
                <c:pt idx="5385">
                  <c:v>0.465090109298195</c:v>
                </c:pt>
                <c:pt idx="5386">
                  <c:v>0.83341735342947798</c:v>
                </c:pt>
                <c:pt idx="5387">
                  <c:v>0.46509010924747551</c:v>
                </c:pt>
                <c:pt idx="5388">
                  <c:v>0.8334173534176148</c:v>
                </c:pt>
                <c:pt idx="5389">
                  <c:v>0.46509010927397665</c:v>
                </c:pt>
                <c:pt idx="5390">
                  <c:v>0.8334173534238134</c:v>
                </c:pt>
                <c:pt idx="5391">
                  <c:v>0.46509010926012956</c:v>
                </c:pt>
                <c:pt idx="5392">
                  <c:v>0.83341735342057455</c:v>
                </c:pt>
                <c:pt idx="5393">
                  <c:v>0.46509010926736488</c:v>
                </c:pt>
                <c:pt idx="5394">
                  <c:v>0.83341735342226675</c:v>
                </c:pt>
                <c:pt idx="5395">
                  <c:v>0.46509010926358468</c:v>
                </c:pt>
                <c:pt idx="5396">
                  <c:v>0.83341735342138279</c:v>
                </c:pt>
                <c:pt idx="5397">
                  <c:v>0.46509010926555933</c:v>
                </c:pt>
                <c:pt idx="5398">
                  <c:v>0.83341735342184464</c:v>
                </c:pt>
                <c:pt idx="5399">
                  <c:v>0.4650901092645276</c:v>
                </c:pt>
                <c:pt idx="5400">
                  <c:v>0.83790610825586287</c:v>
                </c:pt>
                <c:pt idx="5401">
                  <c:v>0.45839068426139656</c:v>
                </c:pt>
                <c:pt idx="5402">
                  <c:v>0.83790674384770569</c:v>
                </c:pt>
                <c:pt idx="5403">
                  <c:v>0.45838923456006231</c:v>
                </c:pt>
                <c:pt idx="5404">
                  <c:v>0.83790633667331893</c:v>
                </c:pt>
                <c:pt idx="5405">
                  <c:v>0.4583901632715584</c:v>
                </c:pt>
                <c:pt idx="5406">
                  <c:v>0.83790659752008245</c:v>
                </c:pt>
                <c:pt idx="5407">
                  <c:v>0.45838956831435235</c:v>
                </c:pt>
                <c:pt idx="5408">
                  <c:v>0.83790643041540036</c:v>
                </c:pt>
                <c:pt idx="5409">
                  <c:v>0.4583899494582363</c:v>
                </c:pt>
                <c:pt idx="5410">
                  <c:v>0.83790653746695054</c:v>
                </c:pt>
                <c:pt idx="5411">
                  <c:v>0.45838970528769907</c:v>
                </c:pt>
                <c:pt idx="5412">
                  <c:v>0.83790646888709774</c:v>
                </c:pt>
                <c:pt idx="5413">
                  <c:v>0.45838986170935231</c:v>
                </c:pt>
                <c:pt idx="5414">
                  <c:v>0.83790651282108508</c:v>
                </c:pt>
                <c:pt idx="5415">
                  <c:v>0.4583897615016907</c:v>
                </c:pt>
                <c:pt idx="5416">
                  <c:v>0.83790648467588202</c:v>
                </c:pt>
                <c:pt idx="5417">
                  <c:v>0.4583898256972081</c:v>
                </c:pt>
                <c:pt idx="5418">
                  <c:v>0.83790650270640599</c:v>
                </c:pt>
                <c:pt idx="5419">
                  <c:v>0.45838978457194796</c:v>
                </c:pt>
                <c:pt idx="5420">
                  <c:v>0.83790649115560289</c:v>
                </c:pt>
                <c:pt idx="5421">
                  <c:v>0.458389810917815</c:v>
                </c:pt>
                <c:pt idx="5422">
                  <c:v>0.83790649855533672</c:v>
                </c:pt>
                <c:pt idx="5423">
                  <c:v>0.45838979403999264</c:v>
                </c:pt>
                <c:pt idx="5424">
                  <c:v>0.83790649381488258</c:v>
                </c:pt>
                <c:pt idx="5425">
                  <c:v>0.45838980485234682</c:v>
                </c:pt>
                <c:pt idx="5426">
                  <c:v>0.83790649685173602</c:v>
                </c:pt>
                <c:pt idx="5427">
                  <c:v>0.45838979792568246</c:v>
                </c:pt>
                <c:pt idx="5428">
                  <c:v>0.83790649490625191</c:v>
                </c:pt>
                <c:pt idx="5429">
                  <c:v>0.45838980236307658</c:v>
                </c:pt>
                <c:pt idx="5430">
                  <c:v>0.83790649615257762</c:v>
                </c:pt>
                <c:pt idx="5431">
                  <c:v>0.45838979952037107</c:v>
                </c:pt>
                <c:pt idx="5432">
                  <c:v>0.83790649535415018</c:v>
                </c:pt>
                <c:pt idx="5433">
                  <c:v>0.45838980134147933</c:v>
                </c:pt>
                <c:pt idx="5434">
                  <c:v>0.8379064958656427</c:v>
                </c:pt>
                <c:pt idx="5435">
                  <c:v>0.458389800174832</c:v>
                </c:pt>
                <c:pt idx="5436">
                  <c:v>0.83790649553796792</c:v>
                </c:pt>
                <c:pt idx="5437">
                  <c:v>0.45838980092221515</c:v>
                </c:pt>
                <c:pt idx="5438">
                  <c:v>0.83790649574788456</c:v>
                </c:pt>
                <c:pt idx="5439">
                  <c:v>0.45838980044342287</c:v>
                </c:pt>
                <c:pt idx="5440">
                  <c:v>0.84217293752719691</c:v>
                </c:pt>
                <c:pt idx="5441">
                  <c:v>0.45192011480162958</c:v>
                </c:pt>
                <c:pt idx="5442">
                  <c:v>0.84214030377365712</c:v>
                </c:pt>
                <c:pt idx="5443">
                  <c:v>0.45199604261447568</c:v>
                </c:pt>
                <c:pt idx="5444">
                  <c:v>0.84216510825611579</c:v>
                </c:pt>
                <c:pt idx="5445">
                  <c:v>0.45193833155307284</c:v>
                </c:pt>
                <c:pt idx="5446">
                  <c:v>0.84214625848873004</c:v>
                </c:pt>
                <c:pt idx="5447">
                  <c:v>0.45198218852735356</c:v>
                </c:pt>
                <c:pt idx="5448">
                  <c:v>0.84216058525668103</c:v>
                </c:pt>
                <c:pt idx="5449">
                  <c:v>0.45194885524913764</c:v>
                </c:pt>
                <c:pt idx="5450">
                  <c:v>0.84214969745964563</c:v>
                </c:pt>
                <c:pt idx="5451">
                  <c:v>0.45197418739612699</c:v>
                </c:pt>
                <c:pt idx="5452">
                  <c:v>0.84215797250070612</c:v>
                </c:pt>
                <c:pt idx="5453">
                  <c:v>0.45195493430429945</c:v>
                </c:pt>
                <c:pt idx="5454">
                  <c:v>0.84215168365180382</c:v>
                </c:pt>
                <c:pt idx="5455">
                  <c:v>0.4519695662724012</c:v>
                </c:pt>
                <c:pt idx="5456">
                  <c:v>0.84215646328218963</c:v>
                </c:pt>
                <c:pt idx="5457">
                  <c:v>0.45195844575635918</c:v>
                </c:pt>
                <c:pt idx="5458">
                  <c:v>0.84215283082390602</c:v>
                </c:pt>
                <c:pt idx="5459">
                  <c:v>0.45196689722123656</c:v>
                </c:pt>
                <c:pt idx="5460">
                  <c:v>0.84215559152731023</c:v>
                </c:pt>
                <c:pt idx="5461">
                  <c:v>0.45196047403442674</c:v>
                </c:pt>
                <c:pt idx="5462">
                  <c:v>0.84215349341300816</c:v>
                </c:pt>
                <c:pt idx="5463">
                  <c:v>0.45196535561393247</c:v>
                </c:pt>
                <c:pt idx="5464">
                  <c:v>0.84215508799159178</c:v>
                </c:pt>
                <c:pt idx="5465">
                  <c:v>0.45196164558898366</c:v>
                </c:pt>
                <c:pt idx="5466">
                  <c:v>0.84215387611863546</c:v>
                </c:pt>
                <c:pt idx="5467">
                  <c:v>0.4519644651937767</c:v>
                </c:pt>
                <c:pt idx="5468">
                  <c:v>0.84215479714599051</c:v>
                </c:pt>
                <c:pt idx="5469">
                  <c:v>0.45196232228595162</c:v>
                </c:pt>
                <c:pt idx="5470">
                  <c:v>0.84215409716745804</c:v>
                </c:pt>
                <c:pt idx="5471">
                  <c:v>0.45196395089117269</c:v>
                </c:pt>
                <c:pt idx="5472">
                  <c:v>0.84215462915244677</c:v>
                </c:pt>
                <c:pt idx="5473">
                  <c:v>0.45196271314847442</c:v>
                </c:pt>
                <c:pt idx="5474">
                  <c:v>0.84215422484460833</c:v>
                </c:pt>
                <c:pt idx="5475">
                  <c:v>0.45196365383134868</c:v>
                </c:pt>
                <c:pt idx="5476">
                  <c:v>0.8421545321190006</c:v>
                </c:pt>
                <c:pt idx="5477">
                  <c:v>0.45196293891145339</c:v>
                </c:pt>
                <c:pt idx="5478">
                  <c:v>0.84215429859071367</c:v>
                </c:pt>
                <c:pt idx="5479">
                  <c:v>0.4519634822500479</c:v>
                </c:pt>
                <c:pt idx="5480">
                  <c:v>0.8468063385414395</c:v>
                </c:pt>
                <c:pt idx="5481">
                  <c:v>0.44430937015011951</c:v>
                </c:pt>
                <c:pt idx="5482">
                  <c:v>0.84562754658321126</c:v>
                </c:pt>
                <c:pt idx="5483">
                  <c:v>0.44710497672182914</c:v>
                </c:pt>
                <c:pt idx="5484">
                  <c:v>0.84666724905497404</c:v>
                </c:pt>
                <c:pt idx="5485">
                  <c:v>0.44463972813184782</c:v>
                </c:pt>
                <c:pt idx="5486">
                  <c:v>0.84575319802299165</c:v>
                </c:pt>
                <c:pt idx="5487">
                  <c:v>0.44680743674479212</c:v>
                </c:pt>
                <c:pt idx="5488">
                  <c:v>0.84655913790911508</c:v>
                </c:pt>
                <c:pt idx="5489">
                  <c:v>0.44489641646604045</c:v>
                </c:pt>
                <c:pt idx="5490">
                  <c:v>0.84585031315487502</c:v>
                </c:pt>
                <c:pt idx="5491">
                  <c:v>0.4465773960505604</c:v>
                </c:pt>
                <c:pt idx="5492">
                  <c:v>0.84647513695136811</c:v>
                </c:pt>
                <c:pt idx="5493">
                  <c:v>0.44509580470026661</c:v>
                </c:pt>
                <c:pt idx="5494">
                  <c:v>0.84592543798432185</c:v>
                </c:pt>
                <c:pt idx="5495">
                  <c:v>0.44639940039209014</c:v>
                </c:pt>
                <c:pt idx="5496">
                  <c:v>0.84640989184672633</c:v>
                </c:pt>
                <c:pt idx="5497">
                  <c:v>0.4452506398952813</c:v>
                </c:pt>
                <c:pt idx="5498">
                  <c:v>0.845983588420822</c:v>
                </c:pt>
                <c:pt idx="5499">
                  <c:v>0.44626159616131944</c:v>
                </c:pt>
                <c:pt idx="5500">
                  <c:v>0.84635923003858071</c:v>
                </c:pt>
                <c:pt idx="5501">
                  <c:v>0.44537084690225315</c:v>
                </c:pt>
                <c:pt idx="5502">
                  <c:v>0.84602862053899153</c:v>
                </c:pt>
                <c:pt idx="5503">
                  <c:v>0.4461548636549969</c:v>
                </c:pt>
                <c:pt idx="5504">
                  <c:v>0.84631990192505702</c:v>
                </c:pt>
                <c:pt idx="5505">
                  <c:v>0.44546414994236866</c:v>
                </c:pt>
                <c:pt idx="5506">
                  <c:v>0.84606350562533161</c:v>
                </c:pt>
                <c:pt idx="5507">
                  <c:v>0.44607217150449724</c:v>
                </c:pt>
                <c:pt idx="5508">
                  <c:v>0.8462893783996247</c:v>
                </c:pt>
                <c:pt idx="5509">
                  <c:v>0.44553655744603421</c:v>
                </c:pt>
                <c:pt idx="5510">
                  <c:v>0.84609053698120829</c:v>
                </c:pt>
                <c:pt idx="5511">
                  <c:v>0.44600809022630067</c:v>
                </c:pt>
                <c:pt idx="5512">
                  <c:v>0.84626569235053439</c:v>
                </c:pt>
                <c:pt idx="5513">
                  <c:v>0.4455927407809413</c:v>
                </c:pt>
                <c:pt idx="5514">
                  <c:v>0.8461114867441234</c:v>
                </c:pt>
                <c:pt idx="5515">
                  <c:v>0.4459584226974197</c:v>
                </c:pt>
                <c:pt idx="5516">
                  <c:v>0.84624731463507163</c:v>
                </c:pt>
                <c:pt idx="5517">
                  <c:v>0.44563633009490478</c:v>
                </c:pt>
                <c:pt idx="5518">
                  <c:v>0.84612772552598869</c:v>
                </c:pt>
                <c:pt idx="5519">
                  <c:v>0.44591992185605395</c:v>
                </c:pt>
                <c:pt idx="5520">
                  <c:v>0.85624081317707856</c:v>
                </c:pt>
                <c:pt idx="5521">
                  <c:v>0.42466906644292063</c:v>
                </c:pt>
                <c:pt idx="5522">
                  <c:v>0.84292211405049311</c:v>
                </c:pt>
                <c:pt idx="5523">
                  <c:v>0.45679526174823398</c:v>
                </c:pt>
                <c:pt idx="5524">
                  <c:v>0.85606005954445541</c:v>
                </c:pt>
                <c:pt idx="5525">
                  <c:v>0.42511325729033506</c:v>
                </c:pt>
                <c:pt idx="5526">
                  <c:v>0.84315231639385857</c:v>
                </c:pt>
                <c:pt idx="5527">
                  <c:v>0.45625038274967461</c:v>
                </c:pt>
                <c:pt idx="5528">
                  <c:v>0.85589659991705047</c:v>
                </c:pt>
                <c:pt idx="5529">
                  <c:v>0.42551475507781505</c:v>
                </c:pt>
                <c:pt idx="5530">
                  <c:v>0.84335922159664123</c:v>
                </c:pt>
                <c:pt idx="5531">
                  <c:v>0.45576033505869162</c:v>
                </c:pt>
                <c:pt idx="5532">
                  <c:v>0.85574783955828659</c:v>
                </c:pt>
                <c:pt idx="5533">
                  <c:v>0.42587998754115891</c:v>
                </c:pt>
                <c:pt idx="5534">
                  <c:v>0.84354647194819721</c:v>
                </c:pt>
                <c:pt idx="5535">
                  <c:v>0.45531658456121449</c:v>
                </c:pt>
                <c:pt idx="5536">
                  <c:v>0.85561170372729889</c:v>
                </c:pt>
                <c:pt idx="5537">
                  <c:v>0.42621409079397787</c:v>
                </c:pt>
                <c:pt idx="5538">
                  <c:v>0.84371695662910828</c:v>
                </c:pt>
                <c:pt idx="5539">
                  <c:v>0.45491235535340069</c:v>
                </c:pt>
                <c:pt idx="5540">
                  <c:v>0.8554865098357638</c:v>
                </c:pt>
                <c:pt idx="5541">
                  <c:v>0.42652122757051553</c:v>
                </c:pt>
                <c:pt idx="5542">
                  <c:v>0.84387300150778133</c:v>
                </c:pt>
                <c:pt idx="5543">
                  <c:v>0.45454218797740042</c:v>
                </c:pt>
                <c:pt idx="5544">
                  <c:v>0.855370876275105</c:v>
                </c:pt>
                <c:pt idx="5545">
                  <c:v>0.42680481401934983</c:v>
                </c:pt>
                <c:pt idx="5546">
                  <c:v>0.84401650338493805</c:v>
                </c:pt>
                <c:pt idx="5547">
                  <c:v>0.454201626625862</c:v>
                </c:pt>
                <c:pt idx="5548">
                  <c:v>0.85526365603717458</c:v>
                </c:pt>
                <c:pt idx="5549">
                  <c:v>0.42706768471189438</c:v>
                </c:pt>
                <c:pt idx="5550">
                  <c:v>0.84414902698416949</c:v>
                </c:pt>
                <c:pt idx="5551">
                  <c:v>0.45388699292917922</c:v>
                </c:pt>
                <c:pt idx="5552">
                  <c:v>0.85516388749715622</c:v>
                </c:pt>
                <c:pt idx="5553">
                  <c:v>0.42731221491177934</c:v>
                </c:pt>
                <c:pt idx="5554">
                  <c:v>0.84427187635143974</c:v>
                </c:pt>
                <c:pt idx="5555">
                  <c:v>0.45359521927943242</c:v>
                </c:pt>
                <c:pt idx="5556">
                  <c:v>0.8550707573256503</c:v>
                </c:pt>
                <c:pt idx="5557">
                  <c:v>0.42754041265805154</c:v>
                </c:pt>
                <c:pt idx="5558">
                  <c:v>0.84438614829770708</c:v>
                </c:pt>
                <c:pt idx="5559">
                  <c:v>0.45332372396930942</c:v>
                </c:pt>
                <c:pt idx="5560">
                  <c:v>0.86775288119636695</c:v>
                </c:pt>
                <c:pt idx="5561">
                  <c:v>0.3987834188419026</c:v>
                </c:pt>
                <c:pt idx="5562">
                  <c:v>0.8331493328528633</c:v>
                </c:pt>
                <c:pt idx="5563">
                  <c:v>0.4830650390184289</c:v>
                </c:pt>
                <c:pt idx="5564">
                  <c:v>0.86775339466051848</c:v>
                </c:pt>
                <c:pt idx="5565">
                  <c:v>0.39878210648693468</c:v>
                </c:pt>
                <c:pt idx="5566">
                  <c:v>0.83314840966390069</c:v>
                </c:pt>
                <c:pt idx="5567">
                  <c:v>0.4830671765559868</c:v>
                </c:pt>
                <c:pt idx="5568">
                  <c:v>0.86775364622849094</c:v>
                </c:pt>
                <c:pt idx="5569">
                  <c:v>0.39878146350763255</c:v>
                </c:pt>
                <c:pt idx="5570">
                  <c:v>0.83314795734944092</c:v>
                </c:pt>
                <c:pt idx="5571">
                  <c:v>0.48306822383578429</c:v>
                </c:pt>
                <c:pt idx="5572">
                  <c:v>0.86775376947183691</c:v>
                </c:pt>
                <c:pt idx="5573">
                  <c:v>0.39878114851141028</c:v>
                </c:pt>
                <c:pt idx="5574">
                  <c:v>0.83314773575907253</c:v>
                </c:pt>
                <c:pt idx="5575">
                  <c:v>0.48306873690114488</c:v>
                </c:pt>
                <c:pt idx="5576">
                  <c:v>0.86775382984632177</c:v>
                </c:pt>
                <c:pt idx="5577">
                  <c:v>0.39878099420093416</c:v>
                </c:pt>
                <c:pt idx="5578">
                  <c:v>0.83314762720604207</c:v>
                </c:pt>
                <c:pt idx="5579">
                  <c:v>0.48306898824226835</c:v>
                </c:pt>
                <c:pt idx="5580">
                  <c:v>0.86775385942198502</c:v>
                </c:pt>
                <c:pt idx="5581">
                  <c:v>0.39878091860881526</c:v>
                </c:pt>
                <c:pt idx="5582">
                  <c:v>0.83314757402907647</c:v>
                </c:pt>
                <c:pt idx="5583">
                  <c:v>0.48306911136692887</c:v>
                </c:pt>
                <c:pt idx="5584">
                  <c:v>0.86775387391007652</c:v>
                </c:pt>
                <c:pt idx="5585">
                  <c:v>0.39878088157885611</c:v>
                </c:pt>
                <c:pt idx="5586">
                  <c:v>0.83314754797950952</c:v>
                </c:pt>
                <c:pt idx="5587">
                  <c:v>0.48306917168145919</c:v>
                </c:pt>
                <c:pt idx="5588">
                  <c:v>0.86775388100725492</c:v>
                </c:pt>
                <c:pt idx="5589">
                  <c:v>0.39878086343925273</c:v>
                </c:pt>
                <c:pt idx="5590">
                  <c:v>0.83314753521878948</c:v>
                </c:pt>
                <c:pt idx="5591">
                  <c:v>0.48306920122731672</c:v>
                </c:pt>
                <c:pt idx="5592">
                  <c:v>0.86775388448389101</c:v>
                </c:pt>
                <c:pt idx="5593">
                  <c:v>0.39878085455335516</c:v>
                </c:pt>
                <c:pt idx="5594">
                  <c:v>0.83314752896780009</c:v>
                </c:pt>
                <c:pt idx="5595">
                  <c:v>0.48306921570070338</c:v>
                </c:pt>
                <c:pt idx="5596">
                  <c:v>0.86775388618696003</c:v>
                </c:pt>
                <c:pt idx="5597">
                  <c:v>0.39878085020049886</c:v>
                </c:pt>
                <c:pt idx="5598">
                  <c:v>0.83314752590568286</c:v>
                </c:pt>
                <c:pt idx="5599">
                  <c:v>0.48306922279065406</c:v>
                </c:pt>
                <c:pt idx="5600">
                  <c:v>0.87499726360246199</c:v>
                </c:pt>
                <c:pt idx="5601">
                  <c:v>0.38281968301732883</c:v>
                </c:pt>
                <c:pt idx="5602">
                  <c:v>0.82694070659144048</c:v>
                </c:pt>
                <c:pt idx="5603">
                  <c:v>0.50088421030721253</c:v>
                </c:pt>
                <c:pt idx="5604">
                  <c:v>0.87499726360246199</c:v>
                </c:pt>
                <c:pt idx="5605">
                  <c:v>0.38281968301732883</c:v>
                </c:pt>
                <c:pt idx="5606">
                  <c:v>0.82694070659144048</c:v>
                </c:pt>
                <c:pt idx="5607">
                  <c:v>0.50088421030721253</c:v>
                </c:pt>
                <c:pt idx="5608">
                  <c:v>0.87499726360246199</c:v>
                </c:pt>
                <c:pt idx="5609">
                  <c:v>0.38281968301732883</c:v>
                </c:pt>
                <c:pt idx="5610">
                  <c:v>0.82694070659144048</c:v>
                </c:pt>
                <c:pt idx="5611">
                  <c:v>0.50088421030721253</c:v>
                </c:pt>
                <c:pt idx="5612">
                  <c:v>0.87499726360246199</c:v>
                </c:pt>
                <c:pt idx="5613">
                  <c:v>0.38281968301732883</c:v>
                </c:pt>
                <c:pt idx="5614">
                  <c:v>0.82694070659144048</c:v>
                </c:pt>
                <c:pt idx="5615">
                  <c:v>0.50088421030721253</c:v>
                </c:pt>
                <c:pt idx="5616">
                  <c:v>0.87499726360246199</c:v>
                </c:pt>
                <c:pt idx="5617">
                  <c:v>0.38281968301732883</c:v>
                </c:pt>
                <c:pt idx="5618">
                  <c:v>0.82694070659144048</c:v>
                </c:pt>
                <c:pt idx="5619">
                  <c:v>0.50088421030721253</c:v>
                </c:pt>
                <c:pt idx="5620">
                  <c:v>0.87499726360246199</c:v>
                </c:pt>
                <c:pt idx="5621">
                  <c:v>0.38281968301732883</c:v>
                </c:pt>
                <c:pt idx="5622">
                  <c:v>0.82694070659144048</c:v>
                </c:pt>
                <c:pt idx="5623">
                  <c:v>0.50088421030721253</c:v>
                </c:pt>
                <c:pt idx="5624">
                  <c:v>0.87499726360246199</c:v>
                </c:pt>
                <c:pt idx="5625">
                  <c:v>0.38281968301732883</c:v>
                </c:pt>
                <c:pt idx="5626">
                  <c:v>0.82694070659144048</c:v>
                </c:pt>
                <c:pt idx="5627">
                  <c:v>0.50088421030721253</c:v>
                </c:pt>
                <c:pt idx="5628">
                  <c:v>0.87499726360246199</c:v>
                </c:pt>
                <c:pt idx="5629">
                  <c:v>0.38281968301732883</c:v>
                </c:pt>
                <c:pt idx="5630">
                  <c:v>0.82694070659144048</c:v>
                </c:pt>
                <c:pt idx="5631">
                  <c:v>0.50088421030721253</c:v>
                </c:pt>
                <c:pt idx="5632">
                  <c:v>0.87499726360246199</c:v>
                </c:pt>
                <c:pt idx="5633">
                  <c:v>0.38281968301732883</c:v>
                </c:pt>
                <c:pt idx="5634">
                  <c:v>0.82694070659144048</c:v>
                </c:pt>
                <c:pt idx="5635">
                  <c:v>0.50088421030721253</c:v>
                </c:pt>
                <c:pt idx="5636">
                  <c:v>0.87499726360246199</c:v>
                </c:pt>
                <c:pt idx="5637">
                  <c:v>0.38281968301732883</c:v>
                </c:pt>
                <c:pt idx="5638">
                  <c:v>0.82694070659144048</c:v>
                </c:pt>
                <c:pt idx="5639">
                  <c:v>0.50088421030721253</c:v>
                </c:pt>
                <c:pt idx="5640">
                  <c:v>0.88049377110258276</c:v>
                </c:pt>
                <c:pt idx="5641">
                  <c:v>0.37091632778627626</c:v>
                </c:pt>
                <c:pt idx="5642">
                  <c:v>0.82251435462656319</c:v>
                </c:pt>
                <c:pt idx="5643">
                  <c:v>0.5145953309858341</c:v>
                </c:pt>
                <c:pt idx="5644">
                  <c:v>0.88049909150478201</c:v>
                </c:pt>
                <c:pt idx="5645">
                  <c:v>0.37090205580822433</c:v>
                </c:pt>
                <c:pt idx="5646">
                  <c:v>0.82250136583923461</c:v>
                </c:pt>
                <c:pt idx="5647">
                  <c:v>0.51462486333719304</c:v>
                </c:pt>
                <c:pt idx="5648">
                  <c:v>0.88049604963759653</c:v>
                </c:pt>
                <c:pt idx="5649">
                  <c:v>0.37091021564089655</c:v>
                </c:pt>
                <c:pt idx="5650">
                  <c:v>0.8225087921987716</c:v>
                </c:pt>
                <c:pt idx="5651">
                  <c:v>0.5146079783145745</c:v>
                </c:pt>
                <c:pt idx="5652">
                  <c:v>0.88049778956770008</c:v>
                </c:pt>
                <c:pt idx="5653">
                  <c:v>0.37090554827268124</c:v>
                </c:pt>
                <c:pt idx="5654">
                  <c:v>0.82250454442960896</c:v>
                </c:pt>
                <c:pt idx="5655">
                  <c:v>0.51461763634843127</c:v>
                </c:pt>
                <c:pt idx="5656">
                  <c:v>0.88049679459423502</c:v>
                </c:pt>
                <c:pt idx="5657">
                  <c:v>0.37090821729488077</c:v>
                </c:pt>
                <c:pt idx="5658">
                  <c:v>0.82250697352399837</c:v>
                </c:pt>
                <c:pt idx="5659">
                  <c:v>0.51461211340007706</c:v>
                </c:pt>
                <c:pt idx="5660">
                  <c:v>0.88049736365048892</c:v>
                </c:pt>
                <c:pt idx="5661">
                  <c:v>0.37090669079897137</c:v>
                </c:pt>
                <c:pt idx="5662">
                  <c:v>0.82250558425633291</c:v>
                </c:pt>
                <c:pt idx="5663">
                  <c:v>0.51461527213527047</c:v>
                </c:pt>
                <c:pt idx="5664">
                  <c:v>0.88049703821695013</c:v>
                </c:pt>
                <c:pt idx="5665">
                  <c:v>0.37090756377615308</c:v>
                </c:pt>
                <c:pt idx="5666">
                  <c:v>0.82250637875701493</c:v>
                </c:pt>
                <c:pt idx="5667">
                  <c:v>0.51461346570515354</c:v>
                </c:pt>
                <c:pt idx="5668">
                  <c:v>0.88049722433579503</c:v>
                </c:pt>
                <c:pt idx="5669">
                  <c:v>0.37090706451146288</c:v>
                </c:pt>
                <c:pt idx="5670">
                  <c:v>0.82250592437450509</c:v>
                </c:pt>
                <c:pt idx="5671">
                  <c:v>0.51461449882029342</c:v>
                </c:pt>
                <c:pt idx="5672">
                  <c:v>0.88049711789541441</c:v>
                </c:pt>
                <c:pt idx="5673">
                  <c:v>0.37090735003832204</c:v>
                </c:pt>
                <c:pt idx="5674">
                  <c:v>0.8225061842336957</c:v>
                </c:pt>
                <c:pt idx="5675">
                  <c:v>0.51461390798684958</c:v>
                </c:pt>
                <c:pt idx="5676">
                  <c:v>0.8804971787690633</c:v>
                </c:pt>
                <c:pt idx="5677">
                  <c:v>0.37090718674446088</c:v>
                </c:pt>
                <c:pt idx="5678">
                  <c:v>0.82250603561933899</c:v>
                </c:pt>
                <c:pt idx="5679">
                  <c:v>0.51461424588656801</c:v>
                </c:pt>
                <c:pt idx="5680">
                  <c:v>0.88167736881338732</c:v>
                </c:pt>
                <c:pt idx="5681">
                  <c:v>0.37034447078169691</c:v>
                </c:pt>
                <c:pt idx="5682">
                  <c:v>0.82782252528808009</c:v>
                </c:pt>
                <c:pt idx="5683">
                  <c:v>0.5059899912937974</c:v>
                </c:pt>
                <c:pt idx="5684">
                  <c:v>0.88737262601526357</c:v>
                </c:pt>
                <c:pt idx="5685">
                  <c:v>0.35479569257983673</c:v>
                </c:pt>
                <c:pt idx="5686">
                  <c:v>0.81265076732853703</c:v>
                </c:pt>
                <c:pt idx="5687">
                  <c:v>0.54048571679551205</c:v>
                </c:pt>
                <c:pt idx="5688">
                  <c:v>0.88168121891121309</c:v>
                </c:pt>
                <c:pt idx="5689">
                  <c:v>0.37033403731309883</c:v>
                </c:pt>
                <c:pt idx="5690">
                  <c:v>0.82781292032769904</c:v>
                </c:pt>
                <c:pt idx="5691">
                  <c:v>0.50601234689509977</c:v>
                </c:pt>
                <c:pt idx="5692">
                  <c:v>0.88737167348108392</c:v>
                </c:pt>
                <c:pt idx="5693">
                  <c:v>0.35479831237484816</c:v>
                </c:pt>
                <c:pt idx="5694">
                  <c:v>0.81265346818336581</c:v>
                </c:pt>
                <c:pt idx="5695">
                  <c:v>0.54047972135684008</c:v>
                </c:pt>
                <c:pt idx="5696">
                  <c:v>0.88168294216399556</c:v>
                </c:pt>
                <c:pt idx="5697">
                  <c:v>0.37032936739667699</c:v>
                </c:pt>
                <c:pt idx="5698">
                  <c:v>0.82780862099289976</c:v>
                </c:pt>
                <c:pt idx="5699">
                  <c:v>0.50602235340970236</c:v>
                </c:pt>
                <c:pt idx="5700">
                  <c:v>0.88737124597089856</c:v>
                </c:pt>
                <c:pt idx="5701">
                  <c:v>0.35479948817208445</c:v>
                </c:pt>
                <c:pt idx="5702">
                  <c:v>0.81265468034543342</c:v>
                </c:pt>
                <c:pt idx="5703">
                  <c:v>0.54047703054623542</c:v>
                </c:pt>
                <c:pt idx="5704">
                  <c:v>0.88168371549346281</c:v>
                </c:pt>
                <c:pt idx="5705">
                  <c:v>0.37032727171122304</c:v>
                </c:pt>
                <c:pt idx="5706">
                  <c:v>0.82780669156041276</c:v>
                </c:pt>
                <c:pt idx="5707">
                  <c:v>0.50602684403716702</c:v>
                </c:pt>
                <c:pt idx="5708">
                  <c:v>0.88737105388587623</c:v>
                </c:pt>
                <c:pt idx="5709">
                  <c:v>0.35480001647027598</c:v>
                </c:pt>
                <c:pt idx="5710">
                  <c:v>0.81265522497953391</c:v>
                </c:pt>
                <c:pt idx="5711">
                  <c:v>0.54047582154013818</c:v>
                </c:pt>
                <c:pt idx="5712">
                  <c:v>0.88168406294080848</c:v>
                </c:pt>
                <c:pt idx="5713">
                  <c:v>0.3703263301443383</c:v>
                </c:pt>
                <c:pt idx="5714">
                  <c:v>0.82780582467888331</c:v>
                </c:pt>
                <c:pt idx="5715">
                  <c:v>0.50602886163841887</c:v>
                </c:pt>
                <c:pt idx="5716">
                  <c:v>0.8873709675370719</c:v>
                </c:pt>
                <c:pt idx="5717">
                  <c:v>0.35480025395834353</c:v>
                </c:pt>
                <c:pt idx="5718">
                  <c:v>0.81265546981050463</c:v>
                </c:pt>
                <c:pt idx="5719">
                  <c:v>0.54047527805138151</c:v>
                </c:pt>
                <c:pt idx="5720">
                  <c:v>0.8809465056454332</c:v>
                </c:pt>
                <c:pt idx="5721">
                  <c:v>0.37494514141560792</c:v>
                </c:pt>
                <c:pt idx="5722">
                  <c:v>0.83784158438136269</c:v>
                </c:pt>
                <c:pt idx="5723">
                  <c:v>0.48571045330911772</c:v>
                </c:pt>
                <c:pt idx="5724">
                  <c:v>0.89302001665794251</c:v>
                </c:pt>
                <c:pt idx="5725">
                  <c:v>0.34153857775963054</c:v>
                </c:pt>
                <c:pt idx="5726">
                  <c:v>0.80398167014007271</c:v>
                </c:pt>
                <c:pt idx="5727">
                  <c:v>0.56340264058239464</c:v>
                </c:pt>
                <c:pt idx="5728">
                  <c:v>0.87937887597266517</c:v>
                </c:pt>
                <c:pt idx="5729">
                  <c:v>0.37920621476493782</c:v>
                </c:pt>
                <c:pt idx="5730">
                  <c:v>0.84158667967869183</c:v>
                </c:pt>
                <c:pt idx="5731">
                  <c:v>0.4766137814512591</c:v>
                </c:pt>
                <c:pt idx="5732">
                  <c:v>0.89179477809561403</c:v>
                </c:pt>
                <c:pt idx="5733">
                  <c:v>0.34497624538880478</c:v>
                </c:pt>
                <c:pt idx="5734">
                  <c:v>0.80783429693483444</c:v>
                </c:pt>
                <c:pt idx="5735">
                  <c:v>0.55497601312952294</c:v>
                </c:pt>
                <c:pt idx="5736">
                  <c:v>0.88294505577986537</c:v>
                </c:pt>
                <c:pt idx="5737">
                  <c:v>0.36948727620717609</c:v>
                </c:pt>
                <c:pt idx="5738">
                  <c:v>0.8328549834182345</c:v>
                </c:pt>
                <c:pt idx="5739">
                  <c:v>0.49766702704878624</c:v>
                </c:pt>
                <c:pt idx="5740">
                  <c:v>0.89373054212301983</c:v>
                </c:pt>
                <c:pt idx="5741">
                  <c:v>0.3395401302132578</c:v>
                </c:pt>
                <c:pt idx="5742">
                  <c:v>0.80170315292217575</c:v>
                </c:pt>
                <c:pt idx="5743">
                  <c:v>0.56833636687262379</c:v>
                </c:pt>
                <c:pt idx="5744">
                  <c:v>0.87705525394147221</c:v>
                </c:pt>
                <c:pt idx="5745">
                  <c:v>0.3854898743235956</c:v>
                </c:pt>
                <c:pt idx="5746">
                  <c:v>0.84687256624532525</c:v>
                </c:pt>
                <c:pt idx="5747">
                  <c:v>0.46360393646131615</c:v>
                </c:pt>
                <c:pt idx="5748">
                  <c:v>0.88901429244802266</c:v>
                </c:pt>
                <c:pt idx="5749">
                  <c:v>0.35273767196941153</c:v>
                </c:pt>
                <c:pt idx="5750">
                  <c:v>0.81622185910626366</c:v>
                </c:pt>
                <c:pt idx="5751">
                  <c:v>0.53626335556857629</c:v>
                </c:pt>
                <c:pt idx="5752">
                  <c:v>0.88904876432839042</c:v>
                </c:pt>
                <c:pt idx="5753">
                  <c:v>0.35264178583402445</c:v>
                </c:pt>
                <c:pt idx="5754">
                  <c:v>0.81612086526618466</c:v>
                </c:pt>
                <c:pt idx="5755">
                  <c:v>0.5364916647925061</c:v>
                </c:pt>
                <c:pt idx="5756">
                  <c:v>0.88898938128239791</c:v>
                </c:pt>
                <c:pt idx="5757">
                  <c:v>0.35280695896709485</c:v>
                </c:pt>
                <c:pt idx="5758">
                  <c:v>0.81629479600055888</c:v>
                </c:pt>
                <c:pt idx="5759">
                  <c:v>0.536098427232098</c:v>
                </c:pt>
                <c:pt idx="5760">
                  <c:v>0.88049315263039463</c:v>
                </c:pt>
                <c:pt idx="5761">
                  <c:v>0.37880985888497865</c:v>
                </c:pt>
                <c:pt idx="5762">
                  <c:v>0.84712661890747432</c:v>
                </c:pt>
                <c:pt idx="5763">
                  <c:v>0.4662111976051132</c:v>
                </c:pt>
                <c:pt idx="5764">
                  <c:v>0.89588994059778726</c:v>
                </c:pt>
                <c:pt idx="5765">
                  <c:v>0.33577615776052888</c:v>
                </c:pt>
                <c:pt idx="5766">
                  <c:v>0.80290990670437712</c:v>
                </c:pt>
                <c:pt idx="5767">
                  <c:v>0.56968411831324262</c:v>
                </c:pt>
                <c:pt idx="5768">
                  <c:v>0.88251884515765944</c:v>
                </c:pt>
                <c:pt idx="5769">
                  <c:v>0.3732455991573011</c:v>
                </c:pt>
                <c:pt idx="5770">
                  <c:v>0.84215995872122817</c:v>
                </c:pt>
                <c:pt idx="5771">
                  <c:v>0.47853562553239359</c:v>
                </c:pt>
                <c:pt idx="5772">
                  <c:v>0.89834141026336956</c:v>
                </c:pt>
                <c:pt idx="5773">
                  <c:v>0.32876683512980287</c:v>
                </c:pt>
                <c:pt idx="5774">
                  <c:v>0.7944451316947273</c:v>
                </c:pt>
                <c:pt idx="5775">
                  <c:v>0.58788743191658754</c:v>
                </c:pt>
                <c:pt idx="5776">
                  <c:v>0.87219287751998376</c:v>
                </c:pt>
                <c:pt idx="5777">
                  <c:v>0.40130086292421874</c:v>
                </c:pt>
                <c:pt idx="5778">
                  <c:v>0.86493052922578395</c:v>
                </c:pt>
                <c:pt idx="5779">
                  <c:v>0.4205725518203603</c:v>
                </c:pt>
                <c:pt idx="5780">
                  <c:v>0.87728860971241229</c:v>
                </c:pt>
                <c:pt idx="5781">
                  <c:v>0.38755189793258921</c:v>
                </c:pt>
                <c:pt idx="5782">
                  <c:v>0.85447952762917179</c:v>
                </c:pt>
                <c:pt idx="5783">
                  <c:v>0.44763935217047618</c:v>
                </c:pt>
                <c:pt idx="5784">
                  <c:v>0.89013010521193914</c:v>
                </c:pt>
                <c:pt idx="5785">
                  <c:v>0.35207460362635579</c:v>
                </c:pt>
                <c:pt idx="5786">
                  <c:v>0.8212250775877189</c:v>
                </c:pt>
                <c:pt idx="5787">
                  <c:v>0.52853201830354901</c:v>
                </c:pt>
                <c:pt idx="5788">
                  <c:v>0.89706932615349122</c:v>
                </c:pt>
                <c:pt idx="5789">
                  <c:v>0.33240942082084385</c:v>
                </c:pt>
                <c:pt idx="5790">
                  <c:v>0.79888823197341996</c:v>
                </c:pt>
                <c:pt idx="5791">
                  <c:v>0.57839696923608974</c:v>
                </c:pt>
                <c:pt idx="5792">
                  <c:v>0.87787409477254197</c:v>
                </c:pt>
                <c:pt idx="5793">
                  <c:v>0.38596020659939412</c:v>
                </c:pt>
                <c:pt idx="5794">
                  <c:v>0.85318173187612756</c:v>
                </c:pt>
                <c:pt idx="5795">
                  <c:v>0.45094559136832385</c:v>
                </c:pt>
                <c:pt idx="5796">
                  <c:v>0.89133719397766553</c:v>
                </c:pt>
                <c:pt idx="5797">
                  <c:v>0.34867872219487228</c:v>
                </c:pt>
                <c:pt idx="5798">
                  <c:v>0.81756673518032208</c:v>
                </c:pt>
                <c:pt idx="5799">
                  <c:v>0.53694492734487898</c:v>
                </c:pt>
                <c:pt idx="5800">
                  <c:v>0.89701922021712821</c:v>
                </c:pt>
                <c:pt idx="5801">
                  <c:v>0.33486205307091421</c:v>
                </c:pt>
                <c:pt idx="5802">
                  <c:v>0.80739428700466631</c:v>
                </c:pt>
                <c:pt idx="5803">
                  <c:v>0.56371922714873512</c:v>
                </c:pt>
                <c:pt idx="5804">
                  <c:v>0.89153199283193141</c:v>
                </c:pt>
                <c:pt idx="5805">
                  <c:v>0.35054728238532862</c:v>
                </c:pt>
                <c:pt idx="5806">
                  <c:v>0.82528158384125916</c:v>
                </c:pt>
                <c:pt idx="5807">
                  <c:v>0.52269560564974049</c:v>
                </c:pt>
                <c:pt idx="5808">
                  <c:v>0.90438279688019185</c:v>
                </c:pt>
                <c:pt idx="5809">
                  <c:v>0.31347025675415569</c:v>
                </c:pt>
                <c:pt idx="5810">
                  <c:v>0.78012412395681585</c:v>
                </c:pt>
                <c:pt idx="5811">
                  <c:v>0.62179797251816937</c:v>
                </c:pt>
                <c:pt idx="5812">
                  <c:v>0.85247404535292726</c:v>
                </c:pt>
                <c:pt idx="5813">
                  <c:v>0.4558874216529657</c:v>
                </c:pt>
                <c:pt idx="5814">
                  <c:v>0.89919604156446364</c:v>
                </c:pt>
                <c:pt idx="5815">
                  <c:v>0.32857913644732761</c:v>
                </c:pt>
                <c:pt idx="5816">
                  <c:v>0.7997289673283513</c:v>
                </c:pt>
                <c:pt idx="5817">
                  <c:v>0.58058922977301397</c:v>
                </c:pt>
                <c:pt idx="5818">
                  <c:v>0.88270698816164517</c:v>
                </c:pt>
                <c:pt idx="5819">
                  <c:v>0.37531568439437774</c:v>
                </c:pt>
                <c:pt idx="5820">
                  <c:v>0.84989510272709423</c:v>
                </c:pt>
                <c:pt idx="5821">
                  <c:v>0.462453636942535</c:v>
                </c:pt>
                <c:pt idx="5822">
                  <c:v>0.90113973100169209</c:v>
                </c:pt>
                <c:pt idx="5823">
                  <c:v>0.32294007126810087</c:v>
                </c:pt>
                <c:pt idx="5824">
                  <c:v>0.79260545843577168</c:v>
                </c:pt>
                <c:pt idx="5825">
                  <c:v>0.59588491563926915</c:v>
                </c:pt>
                <c:pt idx="5826">
                  <c:v>0.87292205070408002</c:v>
                </c:pt>
                <c:pt idx="5827">
                  <c:v>0.4021181473576545</c:v>
                </c:pt>
                <c:pt idx="5828">
                  <c:v>0.87151939309696813</c:v>
                </c:pt>
                <c:pt idx="5829">
                  <c:v>0.40590335950411821</c:v>
                </c:pt>
                <c:pt idx="5830">
                  <c:v>0.87415360564678235</c:v>
                </c:pt>
                <c:pt idx="5831">
                  <c:v>0.39878291275798028</c:v>
                </c:pt>
                <c:pt idx="5832">
                  <c:v>0.86911224203212289</c:v>
                </c:pt>
                <c:pt idx="5833">
                  <c:v>0.41236605383481978</c:v>
                </c:pt>
                <c:pt idx="5834">
                  <c:v>0.8784110566132517</c:v>
                </c:pt>
                <c:pt idx="5835">
                  <c:v>0.3871683868440528</c:v>
                </c:pt>
                <c:pt idx="5836">
                  <c:v>0.86010022313826962</c:v>
                </c:pt>
                <c:pt idx="5837">
                  <c:v>0.43618838119715947</c:v>
                </c:pt>
                <c:pt idx="5838">
                  <c:v>0.89148928023338136</c:v>
                </c:pt>
                <c:pt idx="5839">
                  <c:v>0.35066852005101429</c:v>
                </c:pt>
                <c:pt idx="5840">
                  <c:v>0.91080023654171172</c:v>
                </c:pt>
                <c:pt idx="5841">
                  <c:v>0.29653755464904824</c:v>
                </c:pt>
                <c:pt idx="5842">
                  <c:v>0.76140107166110815</c:v>
                </c:pt>
                <c:pt idx="5843">
                  <c:v>0.66309360103064674</c:v>
                </c:pt>
                <c:pt idx="5844">
                  <c:v>0.81541174215542322</c:v>
                </c:pt>
                <c:pt idx="5845">
                  <c:v>0.54938133012325363</c:v>
                </c:pt>
                <c:pt idx="5846">
                  <c:v>0.90359941745869032</c:v>
                </c:pt>
                <c:pt idx="5847">
                  <c:v>0.31794241232857046</c:v>
                </c:pt>
                <c:pt idx="5848">
                  <c:v>0.79152087691509609</c:v>
                </c:pt>
                <c:pt idx="5849">
                  <c:v>0.60230686087768337</c:v>
                </c:pt>
                <c:pt idx="5850">
                  <c:v>0.87429656769334119</c:v>
                </c:pt>
                <c:pt idx="5851">
                  <c:v>0.40114258985739082</c:v>
                </c:pt>
                <c:pt idx="5852">
                  <c:v>0.87682932547861803</c:v>
                </c:pt>
                <c:pt idx="5853">
                  <c:v>0.3941987570265526</c:v>
                </c:pt>
                <c:pt idx="5854">
                  <c:v>0.87164225399624629</c:v>
                </c:pt>
                <c:pt idx="5855">
                  <c:v>0.40836942791275088</c:v>
                </c:pt>
                <c:pt idx="5856">
                  <c:v>0.88185400964521443</c:v>
                </c:pt>
                <c:pt idx="5857">
                  <c:v>0.38028443091023362</c:v>
                </c:pt>
                <c:pt idx="5858">
                  <c:v>0.86018886618892176</c:v>
                </c:pt>
                <c:pt idx="5859">
                  <c:v>0.43896352945841632</c:v>
                </c:pt>
                <c:pt idx="5860">
                  <c:v>0.89890210481296418</c:v>
                </c:pt>
                <c:pt idx="5861">
                  <c:v>0.33170145433162151</c:v>
                </c:pt>
                <c:pt idx="5862">
                  <c:v>0.80911593826956496</c:v>
                </c:pt>
                <c:pt idx="5863">
                  <c:v>0.5637327789832004</c:v>
                </c:pt>
                <c:pt idx="5864">
                  <c:v>0.89767418502323437</c:v>
                </c:pt>
                <c:pt idx="5865">
                  <c:v>0.33527163536628735</c:v>
                </c:pt>
                <c:pt idx="5866">
                  <c:v>0.81345566548062243</c:v>
                </c:pt>
                <c:pt idx="5867">
                  <c:v>0.55387124209006411</c:v>
                </c:pt>
                <c:pt idx="5868">
                  <c:v>0.90190729585620688</c:v>
                </c:pt>
                <c:pt idx="5869">
                  <c:v>0.32291741821206177</c:v>
                </c:pt>
                <c:pt idx="5870">
                  <c:v>0.79804242117970936</c:v>
                </c:pt>
                <c:pt idx="5871">
                  <c:v>0.58827311039727759</c:v>
                </c:pt>
                <c:pt idx="5872">
                  <c:v>0.88405868162988144</c:v>
                </c:pt>
                <c:pt idx="5873">
                  <c:v>0.37412109108621749</c:v>
                </c:pt>
                <c:pt idx="5874">
                  <c:v>0.85466392606096409</c:v>
                </c:pt>
                <c:pt idx="5875">
                  <c:v>0.45337927336123285</c:v>
                </c:pt>
                <c:pt idx="5876">
                  <c:v>0.90456675364400552</c:v>
                </c:pt>
                <c:pt idx="5877">
                  <c:v>0.31508895773771872</c:v>
                </c:pt>
                <c:pt idx="5878">
                  <c:v>0.78769885854058841</c:v>
                </c:pt>
                <c:pt idx="5879">
                  <c:v>0.61038718879971365</c:v>
                </c:pt>
                <c:pt idx="5880">
                  <c:v>0.9172187507036148</c:v>
                </c:pt>
                <c:pt idx="5881">
                  <c:v>0.27903728917533166</c:v>
                </c:pt>
                <c:pt idx="5882">
                  <c:v>0.7393198905619246</c:v>
                </c:pt>
                <c:pt idx="5883">
                  <c:v>0.7082680131817477</c:v>
                </c:pt>
                <c:pt idx="5884">
                  <c:v>0.75934479746857608</c:v>
                </c:pt>
                <c:pt idx="5885">
                  <c:v>0.67157051439548676</c:v>
                </c:pt>
                <c:pt idx="5886">
                  <c:v>0.81057107781849824</c:v>
                </c:pt>
                <c:pt idx="5887">
                  <c:v>0.56428010066326051</c:v>
                </c:pt>
                <c:pt idx="5888">
                  <c:v>0.90356515232079782</c:v>
                </c:pt>
                <c:pt idx="5889">
                  <c:v>0.32022174178366958</c:v>
                </c:pt>
                <c:pt idx="5890">
                  <c:v>0.79997318368217951</c:v>
                </c:pt>
                <c:pt idx="5891">
                  <c:v>0.58805912733804555</c:v>
                </c:pt>
                <c:pt idx="5892">
                  <c:v>0.89025254358979522</c:v>
                </c:pt>
                <c:pt idx="5893">
                  <c:v>0.35905834941472814</c:v>
                </c:pt>
                <c:pt idx="5894">
                  <c:v>0.84574778290384722</c:v>
                </c:pt>
                <c:pt idx="5895">
                  <c:v>0.47943487951774622</c:v>
                </c:pt>
                <c:pt idx="5896">
                  <c:v>0.91719575363684547</c:v>
                </c:pt>
                <c:pt idx="5897">
                  <c:v>0.27910780906663751</c:v>
                </c:pt>
                <c:pt idx="5898">
                  <c:v>0.73943440194361987</c:v>
                </c:pt>
                <c:pt idx="5899">
                  <c:v>0.70806653933468466</c:v>
                </c:pt>
                <c:pt idx="5900">
                  <c:v>0.759653058394132</c:v>
                </c:pt>
                <c:pt idx="5901">
                  <c:v>0.67098256305465598</c:v>
                </c:pt>
                <c:pt idx="5902">
                  <c:v>0.81131123950738071</c:v>
                </c:pt>
                <c:pt idx="5903">
                  <c:v>0.56258852217468869</c:v>
                </c:pt>
                <c:pt idx="5904">
                  <c:v>0.90435383757805554</c:v>
                </c:pt>
                <c:pt idx="5905">
                  <c:v>0.31788005458192981</c:v>
                </c:pt>
                <c:pt idx="5906">
                  <c:v>0.79685879614237587</c:v>
                </c:pt>
                <c:pt idx="5907">
                  <c:v>0.59489009268690363</c:v>
                </c:pt>
                <c:pt idx="5908">
                  <c:v>0.88565982338877314</c:v>
                </c:pt>
                <c:pt idx="5909">
                  <c:v>0.37215438979224474</c:v>
                </c:pt>
                <c:pt idx="5910">
                  <c:v>0.85868396231847743</c:v>
                </c:pt>
                <c:pt idx="5911">
                  <c:v>0.44594587077002412</c:v>
                </c:pt>
                <c:pt idx="5912">
                  <c:v>0.9080122053409676</c:v>
                </c:pt>
                <c:pt idx="5913">
                  <c:v>0.30695819807603958</c:v>
                </c:pt>
                <c:pt idx="5914">
                  <c:v>0.78180062045906584</c:v>
                </c:pt>
                <c:pt idx="5915">
                  <c:v>0.62691240788515279</c:v>
                </c:pt>
                <c:pt idx="5916">
                  <c:v>0.85955765966361075</c:v>
                </c:pt>
                <c:pt idx="5917">
                  <c:v>0.44363971346130832</c:v>
                </c:pt>
                <c:pt idx="5918">
                  <c:v>0.9070764290221891</c:v>
                </c:pt>
                <c:pt idx="5919">
                  <c:v>0.30976126993444347</c:v>
                </c:pt>
                <c:pt idx="5920">
                  <c:v>0.90159994062657289</c:v>
                </c:pt>
                <c:pt idx="5921">
                  <c:v>0.32825470444831173</c:v>
                </c:pt>
                <c:pt idx="5922">
                  <c:v>0.815863147786692</c:v>
                </c:pt>
                <c:pt idx="5923">
                  <c:v>0.55585274592004341</c:v>
                </c:pt>
                <c:pt idx="5924">
                  <c:v>0.91345774186080464</c:v>
                </c:pt>
                <c:pt idx="5925">
                  <c:v>0.29249497407284697</c:v>
                </c:pt>
                <c:pt idx="5926">
                  <c:v>0.76568415759539288</c:v>
                </c:pt>
                <c:pt idx="5927">
                  <c:v>0.66382413509045624</c:v>
                </c:pt>
                <c:pt idx="5928">
                  <c:v>0.82569811521889447</c:v>
                </c:pt>
                <c:pt idx="5929">
                  <c:v>0.5325067296485797</c:v>
                </c:pt>
                <c:pt idx="5930">
                  <c:v>0.92109025635194808</c:v>
                </c:pt>
                <c:pt idx="5931">
                  <c:v>0.26892708522016673</c:v>
                </c:pt>
                <c:pt idx="5932">
                  <c:v>0.72743963980406023</c:v>
                </c:pt>
                <c:pt idx="5933">
                  <c:v>0.73360347790945579</c:v>
                </c:pt>
                <c:pt idx="5934">
                  <c:v>0.72308883590184192</c:v>
                </c:pt>
                <c:pt idx="5935">
                  <c:v>0.74085607379505403</c:v>
                </c:pt>
                <c:pt idx="5936">
                  <c:v>0.71035690134931484</c:v>
                </c:pt>
                <c:pt idx="5937">
                  <c:v>0.76127490400244224</c:v>
                </c:pt>
                <c:pt idx="5938">
                  <c:v>0.67242107079250235</c:v>
                </c:pt>
                <c:pt idx="5939">
                  <c:v>0.81500260508303557</c:v>
                </c:pt>
                <c:pt idx="5940">
                  <c:v>0.55786142752633283</c:v>
                </c:pt>
                <c:pt idx="5941">
                  <c:v>0.91261260425707302</c:v>
                </c:pt>
                <c:pt idx="5942">
                  <c:v>0.2950781035903246</c:v>
                </c:pt>
                <c:pt idx="5943">
                  <c:v>0.76962596057588839</c:v>
                </c:pt>
                <c:pt idx="5944">
                  <c:v>0.65601681311905735</c:v>
                </c:pt>
                <c:pt idx="5945">
                  <c:v>0.83493738988943844</c:v>
                </c:pt>
                <c:pt idx="5946">
                  <c:v>0.50992269595998485</c:v>
                </c:pt>
                <c:pt idx="5947">
                  <c:v>0.9246356983880748</c:v>
                </c:pt>
                <c:pt idx="5948">
                  <c:v>0.25783273752154562</c:v>
                </c:pt>
                <c:pt idx="5949">
                  <c:v>0.70801356283965633</c:v>
                </c:pt>
                <c:pt idx="5950">
                  <c:v>0.76490232339658171</c:v>
                </c:pt>
                <c:pt idx="5951">
                  <c:v>0.66535900851864183</c:v>
                </c:pt>
                <c:pt idx="5952">
                  <c:v>0.82382867371640545</c:v>
                </c:pt>
                <c:pt idx="5953">
                  <c:v>0.53699946329257175</c:v>
                </c:pt>
                <c:pt idx="5954">
                  <c:v>0.91993484694942573</c:v>
                </c:pt>
                <c:pt idx="5955">
                  <c:v>0.27252247997498014</c:v>
                </c:pt>
                <c:pt idx="5956">
                  <c:v>0.73353971816808494</c:v>
                </c:pt>
                <c:pt idx="5957">
                  <c:v>0.72319904014049263</c:v>
                </c:pt>
                <c:pt idx="5958">
                  <c:v>0.74067409737734047</c:v>
                </c:pt>
                <c:pt idx="5959">
                  <c:v>0.71068112175092724</c:v>
                </c:pt>
                <c:pt idx="5960">
                  <c:v>0.27636807923442402</c:v>
                </c:pt>
                <c:pt idx="5961">
                  <c:v>0.7449581459547524</c:v>
                </c:pt>
                <c:pt idx="5962">
                  <c:v>0.70773326257077629</c:v>
                </c:pt>
                <c:pt idx="5963">
                  <c:v>0.77050467129083389</c:v>
                </c:pt>
                <c:pt idx="5964">
                  <c:v>0.65868140496664462</c:v>
                </c:pt>
                <c:pt idx="5965">
                  <c:v>0.83745528864884666</c:v>
                </c:pt>
                <c:pt idx="5966">
                  <c:v>0.50706163240688906</c:v>
                </c:pt>
                <c:pt idx="5967">
                  <c:v>0.93106424672036636</c:v>
                </c:pt>
                <c:pt idx="5968">
                  <c:v>0.23908396661777603</c:v>
                </c:pt>
                <c:pt idx="5969">
                  <c:v>0.67766251762721941</c:v>
                </c:pt>
                <c:pt idx="5970">
                  <c:v>0.81367421111808125</c:v>
                </c:pt>
                <c:pt idx="5971">
                  <c:v>0.56474162256594762</c:v>
                </c:pt>
                <c:pt idx="5972">
                  <c:v>0.91563674559554087</c:v>
                </c:pt>
                <c:pt idx="5973">
                  <c:v>0.28774170652253422</c:v>
                </c:pt>
                <c:pt idx="5974">
                  <c:v>0.76342540276637472</c:v>
                </c:pt>
                <c:pt idx="5975">
                  <c:v>0.67276128798571366</c:v>
                </c:pt>
                <c:pt idx="5976">
                  <c:v>0.82007192671634999</c:v>
                </c:pt>
                <c:pt idx="5977">
                  <c:v>0.54963850743710962</c:v>
                </c:pt>
                <c:pt idx="5978">
                  <c:v>0.92207166920832229</c:v>
                </c:pt>
                <c:pt idx="5979">
                  <c:v>0.26766176004258396</c:v>
                </c:pt>
                <c:pt idx="5980">
                  <c:v>0.73017055989424906</c:v>
                </c:pt>
                <c:pt idx="5981">
                  <c:v>0.73390513725842865</c:v>
                </c:pt>
                <c:pt idx="5982">
                  <c:v>0.72744924069632899</c:v>
                </c:pt>
                <c:pt idx="5983">
                  <c:v>0.73854398982731939</c:v>
                </c:pt>
                <c:pt idx="5984">
                  <c:v>0.7192854493168056</c:v>
                </c:pt>
                <c:pt idx="5985">
                  <c:v>0.75212924664927505</c:v>
                </c:pt>
                <c:pt idx="5986">
                  <c:v>0.69445489011565542</c:v>
                </c:pt>
                <c:pt idx="5987">
                  <c:v>0.79039767652015169</c:v>
                </c:pt>
                <c:pt idx="5988">
                  <c:v>0.61711773078207111</c:v>
                </c:pt>
                <c:pt idx="5989">
                  <c:v>0.88015580333330501</c:v>
                </c:pt>
                <c:pt idx="5990">
                  <c:v>0.3929188303402345</c:v>
                </c:pt>
                <c:pt idx="5991">
                  <c:v>0.88853774606350244</c:v>
                </c:pt>
                <c:pt idx="5992">
                  <c:v>0.36891811406750163</c:v>
                </c:pt>
                <c:pt idx="5993">
                  <c:v>0.86724533344691135</c:v>
                </c:pt>
                <c:pt idx="5994">
                  <c:v>0.42886247235396313</c:v>
                </c:pt>
                <c:pt idx="5995">
                  <c:v>0.91239945929752253</c:v>
                </c:pt>
                <c:pt idx="5996">
                  <c:v>0.29772690524238793</c:v>
                </c:pt>
                <c:pt idx="5997">
                  <c:v>0.77884384188598654</c:v>
                </c:pt>
                <c:pt idx="5998">
                  <c:v>0.64161676661242784</c:v>
                </c:pt>
                <c:pt idx="5999">
                  <c:v>0.85654397551804617</c:v>
                </c:pt>
                <c:pt idx="6000">
                  <c:v>0.93505277067387138</c:v>
                </c:pt>
                <c:pt idx="6001">
                  <c:v>0.22773407523370398</c:v>
                </c:pt>
                <c:pt idx="6002">
                  <c:v>0.65951724829182445</c:v>
                </c:pt>
                <c:pt idx="6003">
                  <c:v>0.84207842811526457</c:v>
                </c:pt>
                <c:pt idx="6004">
                  <c:v>0.49868380881821045</c:v>
                </c:pt>
                <c:pt idx="6005">
                  <c:v>0.93749350365289641</c:v>
                </c:pt>
                <c:pt idx="6006">
                  <c:v>0.21974787848067365</c:v>
                </c:pt>
                <c:pt idx="6007">
                  <c:v>0.64297030643968611</c:v>
                </c:pt>
                <c:pt idx="6008">
                  <c:v>0.86084809303703125</c:v>
                </c:pt>
                <c:pt idx="6009">
                  <c:v>0.44920745156826652</c:v>
                </c:pt>
                <c:pt idx="6010">
                  <c:v>0.92782543883928525</c:v>
                </c:pt>
                <c:pt idx="6011">
                  <c:v>0.25112022705739812</c:v>
                </c:pt>
                <c:pt idx="6012">
                  <c:v>0.70522071982514423</c:v>
                </c:pt>
                <c:pt idx="6013">
                  <c:v>0.77956671057918425</c:v>
                </c:pt>
                <c:pt idx="6014">
                  <c:v>0.64440920375975319</c:v>
                </c:pt>
                <c:pt idx="6015">
                  <c:v>0.85929743201052577</c:v>
                </c:pt>
                <c:pt idx="6016">
                  <c:v>0.45339508256490485</c:v>
                </c:pt>
                <c:pt idx="6017">
                  <c:v>0.92935493126575253</c:v>
                </c:pt>
                <c:pt idx="6018">
                  <c:v>0.24620378624167782</c:v>
                </c:pt>
                <c:pt idx="6019">
                  <c:v>0.69595305705727339</c:v>
                </c:pt>
                <c:pt idx="6020">
                  <c:v>0.79350899786215667</c:v>
                </c:pt>
                <c:pt idx="6021">
                  <c:v>0.61444675565232032</c:v>
                </c:pt>
                <c:pt idx="6022">
                  <c:v>0.88838227545246562</c:v>
                </c:pt>
                <c:pt idx="6023">
                  <c:v>0.3718470304288683</c:v>
                </c:pt>
                <c:pt idx="6024">
                  <c:v>0.87591306146287495</c:v>
                </c:pt>
                <c:pt idx="6025">
                  <c:v>0.40758513833103194</c:v>
                </c:pt>
                <c:pt idx="6026">
                  <c:v>0.90547310003514336</c:v>
                </c:pt>
                <c:pt idx="6027">
                  <c:v>0.32096836930458905</c:v>
                </c:pt>
                <c:pt idx="6028">
                  <c:v>0.81730378203953047</c:v>
                </c:pt>
                <c:pt idx="6029">
                  <c:v>0.55994366213778668</c:v>
                </c:pt>
                <c:pt idx="6030">
                  <c:v>0.9240253401356634</c:v>
                </c:pt>
                <c:pt idx="6031">
                  <c:v>0.26325941596063046</c:v>
                </c:pt>
                <c:pt idx="6032">
                  <c:v>0.72732710950761637</c:v>
                </c:pt>
                <c:pt idx="6033">
                  <c:v>0.74370894481091898</c:v>
                </c:pt>
                <c:pt idx="6034">
                  <c:v>0.7147723133218048</c:v>
                </c:pt>
                <c:pt idx="6035">
                  <c:v>0.76452320036400001</c:v>
                </c:pt>
                <c:pt idx="6036">
                  <c:v>0.67510303675944994</c:v>
                </c:pt>
                <c:pt idx="6037">
                  <c:v>0.82252097444106809</c:v>
                </c:pt>
                <c:pt idx="6038">
                  <c:v>0.54742582892093827</c:v>
                </c:pt>
                <c:pt idx="6039">
                  <c:v>0.92906546531685474</c:v>
                </c:pt>
                <c:pt idx="6040">
                  <c:v>0.43839647225987177</c:v>
                </c:pt>
                <c:pt idx="6041">
                  <c:v>0.92942389527163916</c:v>
                </c:pt>
                <c:pt idx="6042">
                  <c:v>0.24762157109073876</c:v>
                </c:pt>
                <c:pt idx="6043">
                  <c:v>0.70330186054537913</c:v>
                </c:pt>
                <c:pt idx="6044">
                  <c:v>0.7877230344579198</c:v>
                </c:pt>
                <c:pt idx="6045">
                  <c:v>0.63123834429478176</c:v>
                </c:pt>
                <c:pt idx="6046">
                  <c:v>0.8787312761250331</c:v>
                </c:pt>
                <c:pt idx="6047">
                  <c:v>0.40227389232975636</c:v>
                </c:pt>
                <c:pt idx="6048">
                  <c:v>0.90769726974557807</c:v>
                </c:pt>
                <c:pt idx="6049">
                  <c:v>0.31628058431355432</c:v>
                </c:pt>
                <c:pt idx="6050">
                  <c:v>0.81633309053185987</c:v>
                </c:pt>
                <c:pt idx="6051">
                  <c:v>0.56599849377547062</c:v>
                </c:pt>
                <c:pt idx="6052">
                  <c:v>0.92730685054311623</c:v>
                </c:pt>
                <c:pt idx="6053">
                  <c:v>0.25446842943293341</c:v>
                </c:pt>
                <c:pt idx="6054">
                  <c:v>0.71617128565213095</c:v>
                </c:pt>
                <c:pt idx="6055">
                  <c:v>0.76734415660462862</c:v>
                </c:pt>
                <c:pt idx="6056">
                  <c:v>0.67393980978333157</c:v>
                </c:pt>
                <c:pt idx="6057">
                  <c:v>0.82953715821133056</c:v>
                </c:pt>
                <c:pt idx="6058">
                  <c:v>0.53380486162645058</c:v>
                </c:pt>
                <c:pt idx="6059">
                  <c:v>0.93943604827231997</c:v>
                </c:pt>
                <c:pt idx="6060">
                  <c:v>0.21478224703249693</c:v>
                </c:pt>
                <c:pt idx="6061">
                  <c:v>0.63665689605543407</c:v>
                </c:pt>
                <c:pt idx="6062">
                  <c:v>0.87325147017086369</c:v>
                </c:pt>
                <c:pt idx="6063">
                  <c:v>0.41782960855771439</c:v>
                </c:pt>
                <c:pt idx="6064">
                  <c:v>0.91826130105758408</c:v>
                </c:pt>
                <c:pt idx="6065">
                  <c:v>0.28334200224200351</c:v>
                </c:pt>
                <c:pt idx="6066">
                  <c:v>0.76654890282829546</c:v>
                </c:pt>
                <c:pt idx="6067">
                  <c:v>0.67554260106389374</c:v>
                </c:pt>
                <c:pt idx="6068">
                  <c:v>0.82742260192425099</c:v>
                </c:pt>
                <c:pt idx="6069">
                  <c:v>0.53904901005305295</c:v>
                </c:pt>
                <c:pt idx="6070">
                  <c:v>0.93799378492238172</c:v>
                </c:pt>
                <c:pt idx="6071">
                  <c:v>0.21955945249435771</c:v>
                </c:pt>
                <c:pt idx="6072">
                  <c:v>0.64685794991312529</c:v>
                </c:pt>
                <c:pt idx="6073">
                  <c:v>0.86233360311610818</c:v>
                </c:pt>
                <c:pt idx="6074">
                  <c:v>0.44814670919969107</c:v>
                </c:pt>
                <c:pt idx="6075">
                  <c:v>0.93359991678024679</c:v>
                </c:pt>
                <c:pt idx="6076">
                  <c:v>0.23401644843481498</c:v>
                </c:pt>
                <c:pt idx="6077">
                  <c:v>0.67667913237030719</c:v>
                </c:pt>
                <c:pt idx="6078">
                  <c:v>0.82591142779790283</c:v>
                </c:pt>
                <c:pt idx="6079">
                  <c:v>0.54277607314601339</c:v>
                </c:pt>
                <c:pt idx="6080">
                  <c:v>0.82492695904907276</c:v>
                </c:pt>
                <c:pt idx="6081">
                  <c:v>0.54880539087586289</c:v>
                </c:pt>
                <c:pt idx="6082">
                  <c:v>0.94094852852152377</c:v>
                </c:pt>
                <c:pt idx="6083">
                  <c:v>0.21114470173987063</c:v>
                </c:pt>
                <c:pt idx="6084">
                  <c:v>0.63293794333479492</c:v>
                </c:pt>
                <c:pt idx="6085">
                  <c:v>0.8828445122432742</c:v>
                </c:pt>
                <c:pt idx="6086">
                  <c:v>0.393034301891795</c:v>
                </c:pt>
                <c:pt idx="6087">
                  <c:v>0.90652168982725023</c:v>
                </c:pt>
                <c:pt idx="6088">
                  <c:v>0.3220124396599876</c:v>
                </c:pt>
                <c:pt idx="6089">
                  <c:v>0.82961762778399761</c:v>
                </c:pt>
                <c:pt idx="6090">
                  <c:v>0.53713843392538874</c:v>
                </c:pt>
                <c:pt idx="6091">
                  <c:v>0.9447587995571618</c:v>
                </c:pt>
                <c:pt idx="6092">
                  <c:v>0.19832051882259452</c:v>
                </c:pt>
                <c:pt idx="6093">
                  <c:v>0.60416006441881809</c:v>
                </c:pt>
                <c:pt idx="6094">
                  <c:v>0.9087725877250149</c:v>
                </c:pt>
                <c:pt idx="6095">
                  <c:v>0.31503889179346023</c:v>
                </c:pt>
                <c:pt idx="6096">
                  <c:v>0.81999967611383096</c:v>
                </c:pt>
                <c:pt idx="6097">
                  <c:v>0.56088078769076311</c:v>
                </c:pt>
                <c:pt idx="6098">
                  <c:v>0.93591541282257618</c:v>
                </c:pt>
                <c:pt idx="6099">
                  <c:v>0.22791546088214679</c:v>
                </c:pt>
                <c:pt idx="6100">
                  <c:v>0.66868601357749491</c:v>
                </c:pt>
                <c:pt idx="6101">
                  <c:v>0.84187110952866406</c:v>
                </c:pt>
                <c:pt idx="6102">
                  <c:v>0.50587174898463139</c:v>
                </c:pt>
                <c:pt idx="6103">
                  <c:v>0.9498689857426712</c:v>
                </c:pt>
                <c:pt idx="6104">
                  <c:v>0.18094800353406867</c:v>
                </c:pt>
                <c:pt idx="6105">
                  <c:v>0.56318212949419133</c:v>
                </c:pt>
                <c:pt idx="6106">
                  <c:v>0.93483047034779887</c:v>
                </c:pt>
                <c:pt idx="6107">
                  <c:v>0.23150535581702505</c:v>
                </c:pt>
                <c:pt idx="6108">
                  <c:v>0.67606037897121751</c:v>
                </c:pt>
                <c:pt idx="6109">
                  <c:v>0.8322104232347407</c:v>
                </c:pt>
                <c:pt idx="6110">
                  <c:v>0.53061769183793761</c:v>
                </c:pt>
                <c:pt idx="6111">
                  <c:v>0.94643771639676266</c:v>
                </c:pt>
                <c:pt idx="6112">
                  <c:v>0.1926347884380856</c:v>
                </c:pt>
                <c:pt idx="6113">
                  <c:v>0.59100118154169701</c:v>
                </c:pt>
                <c:pt idx="6114">
                  <c:v>0.91853138284045499</c:v>
                </c:pt>
                <c:pt idx="6115">
                  <c:v>0.28435962999509395</c:v>
                </c:pt>
                <c:pt idx="6116">
                  <c:v>0.77329707713175744</c:v>
                </c:pt>
                <c:pt idx="6117">
                  <c:v>0.66617308899870364</c:v>
                </c:pt>
                <c:pt idx="6118">
                  <c:v>0.84506871707198772</c:v>
                </c:pt>
                <c:pt idx="6119">
                  <c:v>0.49752480589351022</c:v>
                </c:pt>
                <c:pt idx="6120">
                  <c:v>0.19938264141092643</c:v>
                </c:pt>
                <c:pt idx="6121">
                  <c:v>0.61058170420959945</c:v>
                </c:pt>
                <c:pt idx="6122">
                  <c:v>0.90947670160493266</c:v>
                </c:pt>
                <c:pt idx="6123">
                  <c:v>0.31490777797349861</c:v>
                </c:pt>
                <c:pt idx="6124">
                  <c:v>0.82520882524574113</c:v>
                </c:pt>
                <c:pt idx="6125">
                  <c:v>0.55171501643223875</c:v>
                </c:pt>
                <c:pt idx="6126">
                  <c:v>0.94602025581345339</c:v>
                </c:pt>
                <c:pt idx="6127">
                  <c:v>0.19532718762068813</c:v>
                </c:pt>
                <c:pt idx="6128">
                  <c:v>0.60119237604306686</c:v>
                </c:pt>
                <c:pt idx="6129">
                  <c:v>0.91708239409264913</c:v>
                </c:pt>
                <c:pt idx="6130">
                  <c:v>0.29086170775763553</c:v>
                </c:pt>
                <c:pt idx="6131">
                  <c:v>0.78894899329614676</c:v>
                </c:pt>
                <c:pt idx="6132">
                  <c:v>0.63689493321977164</c:v>
                </c:pt>
                <c:pt idx="6133">
                  <c:v>0.88456864801473278</c:v>
                </c:pt>
                <c:pt idx="6134">
                  <c:v>0.39055910273776018</c:v>
                </c:pt>
                <c:pt idx="6135">
                  <c:v>0.91043678927461491</c:v>
                </c:pt>
                <c:pt idx="6136">
                  <c:v>0.31189678068804022</c:v>
                </c:pt>
                <c:pt idx="6137">
                  <c:v>0.82091070923312159</c:v>
                </c:pt>
                <c:pt idx="6138">
                  <c:v>0.56233741137556659</c:v>
                </c:pt>
                <c:pt idx="6139">
                  <c:v>0.94138623032194724</c:v>
                </c:pt>
                <c:pt idx="6140">
                  <c:v>0.21105659848434158</c:v>
                </c:pt>
                <c:pt idx="6141">
                  <c:v>0.63690729350614428</c:v>
                </c:pt>
                <c:pt idx="6142">
                  <c:v>0.88455570316694376</c:v>
                </c:pt>
                <c:pt idx="6143">
                  <c:v>0.39059718519379771</c:v>
                </c:pt>
                <c:pt idx="6144">
                  <c:v>0.91046866723023301</c:v>
                </c:pt>
                <c:pt idx="6145">
                  <c:v>0.31179668507505282</c:v>
                </c:pt>
                <c:pt idx="6146">
                  <c:v>0.82076663436107178</c:v>
                </c:pt>
                <c:pt idx="6147">
                  <c:v>0.56269103102356322</c:v>
                </c:pt>
                <c:pt idx="6148">
                  <c:v>0.94121711745669767</c:v>
                </c:pt>
                <c:pt idx="6149">
                  <c:v>0.21162751638174962</c:v>
                </c:pt>
                <c:pt idx="6150">
                  <c:v>0.63816801339629381</c:v>
                </c:pt>
                <c:pt idx="6151">
                  <c:v>0.88322922028351281</c:v>
                </c:pt>
                <c:pt idx="6152">
                  <c:v>0.39449277005740635</c:v>
                </c:pt>
                <c:pt idx="6153">
                  <c:v>0.91367095844413826</c:v>
                </c:pt>
                <c:pt idx="6154">
                  <c:v>0.30170199338514747</c:v>
                </c:pt>
                <c:pt idx="6155">
                  <c:v>0.80584296969010083</c:v>
                </c:pt>
                <c:pt idx="6156">
                  <c:v>0.59845979793360926</c:v>
                </c:pt>
                <c:pt idx="6157">
                  <c:v>0.91916918083008625</c:v>
                </c:pt>
                <c:pt idx="6158">
                  <c:v>0.28418678174654605</c:v>
                </c:pt>
                <c:pt idx="6159">
                  <c:v>0.77809930471360611</c:v>
                </c:pt>
                <c:pt idx="6160">
                  <c:v>0.49557758038006416</c:v>
                </c:pt>
                <c:pt idx="6161">
                  <c:v>0.96242470248811263</c:v>
                </c:pt>
                <c:pt idx="6162">
                  <c:v>0.13922906893580467</c:v>
                </c:pt>
                <c:pt idx="6163">
                  <c:v>0.46140069090143232</c:v>
                </c:pt>
                <c:pt idx="6164">
                  <c:v>0.95676385934788355</c:v>
                </c:pt>
                <c:pt idx="6165">
                  <c:v>0.15926209065546298</c:v>
                </c:pt>
                <c:pt idx="6166">
                  <c:v>0.51550605697172791</c:v>
                </c:pt>
                <c:pt idx="6167">
                  <c:v>0.96157431445917718</c:v>
                </c:pt>
                <c:pt idx="6168">
                  <c:v>0.14225423609143104</c:v>
                </c:pt>
                <c:pt idx="6169">
                  <c:v>0.4697691783610754</c:v>
                </c:pt>
                <c:pt idx="6170">
                  <c:v>0.95898147507868448</c:v>
                </c:pt>
                <c:pt idx="6171">
                  <c:v>0.15144362130819014</c:v>
                </c:pt>
                <c:pt idx="6172">
                  <c:v>0.49475753586201759</c:v>
                </c:pt>
                <c:pt idx="6173">
                  <c:v>0.96239418879358118</c:v>
                </c:pt>
                <c:pt idx="6174">
                  <c:v>0.13933771455421476</c:v>
                </c:pt>
                <c:pt idx="6175">
                  <c:v>0.46170245604953708</c:v>
                </c:pt>
                <c:pt idx="6176">
                  <c:v>0.95685319779034261</c:v>
                </c:pt>
                <c:pt idx="6177">
                  <c:v>0.15894784932464126</c:v>
                </c:pt>
                <c:pt idx="6178">
                  <c:v>0.51468120750089141</c:v>
                </c:pt>
                <c:pt idx="6179">
                  <c:v>0.96167017926331333</c:v>
                </c:pt>
                <c:pt idx="6180">
                  <c:v>0.14191348547907318</c:v>
                </c:pt>
                <c:pt idx="6181">
                  <c:v>0.46883008525527697</c:v>
                </c:pt>
                <c:pt idx="6182">
                  <c:v>0.95875948019700352</c:v>
                </c:pt>
                <c:pt idx="6183">
                  <c:v>0.15222799641809387</c:v>
                </c:pt>
                <c:pt idx="6184">
                  <c:v>0.49686033906981136</c:v>
                </c:pt>
                <c:pt idx="6185">
                  <c:v>0.96246204873758467</c:v>
                </c:pt>
                <c:pt idx="6186">
                  <c:v>0.13909608588812772</c:v>
                </c:pt>
                <c:pt idx="6187">
                  <c:v>0.46103120439811057</c:v>
                </c:pt>
                <c:pt idx="6188">
                  <c:v>0.95665351693194944</c:v>
                </c:pt>
                <c:pt idx="6189">
                  <c:v>0.15965012707367437</c:v>
                </c:pt>
                <c:pt idx="6190">
                  <c:v>0.51652356139627964</c:v>
                </c:pt>
                <c:pt idx="6191">
                  <c:v>0.96144884188731361</c:v>
                </c:pt>
                <c:pt idx="6192">
                  <c:v>0.14270012033529927</c:v>
                </c:pt>
                <c:pt idx="6193">
                  <c:v>0.47099666456762174</c:v>
                </c:pt>
                <c:pt idx="6194">
                  <c:v>0.95926140515511571</c:v>
                </c:pt>
                <c:pt idx="6195">
                  <c:v>0.15045400267955195</c:v>
                </c:pt>
                <c:pt idx="6196">
                  <c:v>0.49209774366542403</c:v>
                </c:pt>
                <c:pt idx="6197">
                  <c:v>0.96225958422756486</c:v>
                </c:pt>
                <c:pt idx="6198">
                  <c:v>0.13981689564057131</c:v>
                </c:pt>
                <c:pt idx="6199">
                  <c:v>0.46303230563591774</c:v>
                </c:pt>
                <c:pt idx="6200">
                  <c:v>0.67711116240736569</c:v>
                </c:pt>
                <c:pt idx="6201">
                  <c:v>0.84719759008400586</c:v>
                </c:pt>
                <c:pt idx="6202">
                  <c:v>0.50163360457945094</c:v>
                </c:pt>
                <c:pt idx="6203">
                  <c:v>0.96873965892729974</c:v>
                </c:pt>
                <c:pt idx="6204">
                  <c:v>0.1173471370762847</c:v>
                </c:pt>
                <c:pt idx="6205">
                  <c:v>0.40136004767310085</c:v>
                </c:pt>
                <c:pt idx="6206">
                  <c:v>0.93104686924416757</c:v>
                </c:pt>
                <c:pt idx="6207">
                  <c:v>0.24876956149485518</c:v>
                </c:pt>
                <c:pt idx="6208">
                  <c:v>0.72417265872798464</c:v>
                </c:pt>
                <c:pt idx="6209">
                  <c:v>0.77401814893045084</c:v>
                </c:pt>
                <c:pt idx="6210">
                  <c:v>0.67779195946982418</c:v>
                </c:pt>
                <c:pt idx="6211">
                  <c:v>0.84626132419803435</c:v>
                </c:pt>
                <c:pt idx="6212">
                  <c:v>0.5041494945379158</c:v>
                </c:pt>
                <c:pt idx="6213">
                  <c:v>0.96868327906843177</c:v>
                </c:pt>
                <c:pt idx="6214">
                  <c:v>0.11755193769644193</c:v>
                </c:pt>
                <c:pt idx="6215">
                  <c:v>0.4019672336059823</c:v>
                </c:pt>
                <c:pt idx="6216">
                  <c:v>0.93150960976339947</c:v>
                </c:pt>
                <c:pt idx="6217">
                  <c:v>0.24722289464212435</c:v>
                </c:pt>
                <c:pt idx="6218">
                  <c:v>0.72115197315171031</c:v>
                </c:pt>
                <c:pt idx="6219">
                  <c:v>0.77923074348803067</c:v>
                </c:pt>
                <c:pt idx="6220">
                  <c:v>0.66661699357809456</c:v>
                </c:pt>
                <c:pt idx="6221">
                  <c:v>0.86117526262261201</c:v>
                </c:pt>
                <c:pt idx="6222">
                  <c:v>0.46326566496926186</c:v>
                </c:pt>
                <c:pt idx="6223">
                  <c:v>0.96352103094066432</c:v>
                </c:pt>
                <c:pt idx="6224">
                  <c:v>0.1361994837683515</c:v>
                </c:pt>
                <c:pt idx="6225">
                  <c:v>0.45589058950964484</c:v>
                </c:pt>
                <c:pt idx="6226">
                  <c:v>0.96121064463649686</c:v>
                </c:pt>
                <c:pt idx="6227">
                  <c:v>0.14447837243669931</c:v>
                </c:pt>
                <c:pt idx="6228">
                  <c:v>0.47896694279712293</c:v>
                </c:pt>
                <c:pt idx="6229">
                  <c:v>0.96703574070571197</c:v>
                </c:pt>
                <c:pt idx="6230">
                  <c:v>0.12352576550093422</c:v>
                </c:pt>
                <c:pt idx="6231">
                  <c:v>0.4195352091885759</c:v>
                </c:pt>
                <c:pt idx="6232">
                  <c:v>0.94366099257873337</c:v>
                </c:pt>
                <c:pt idx="6233">
                  <c:v>0.20601407919820522</c:v>
                </c:pt>
                <c:pt idx="6234">
                  <c:v>0.63384257868499172</c:v>
                </c:pt>
                <c:pt idx="6235">
                  <c:v>0.89933388600743602</c:v>
                </c:pt>
                <c:pt idx="6236">
                  <c:v>0.35081323400902448</c:v>
                </c:pt>
                <c:pt idx="6237">
                  <c:v>0.88250532180596919</c:v>
                </c:pt>
                <c:pt idx="6238">
                  <c:v>0.40179750531168279</c:v>
                </c:pt>
                <c:pt idx="6239">
                  <c:v>0.93138054639333789</c:v>
                </c:pt>
                <c:pt idx="6240">
                  <c:v>0.90883237953749241</c:v>
                </c:pt>
                <c:pt idx="6241">
                  <c:v>0.32313873322267506</c:v>
                </c:pt>
                <c:pt idx="6242">
                  <c:v>0.85300836002428537</c:v>
                </c:pt>
                <c:pt idx="6243">
                  <c:v>0.48900188123656041</c:v>
                </c:pt>
                <c:pt idx="6244">
                  <c:v>0.97452826139629212</c:v>
                </c:pt>
                <c:pt idx="6245">
                  <c:v>9.6809423631227562E-2</c:v>
                </c:pt>
                <c:pt idx="6246">
                  <c:v>0.34100570059692575</c:v>
                </c:pt>
                <c:pt idx="6247">
                  <c:v>0.87641116975356748</c:v>
                </c:pt>
                <c:pt idx="6248">
                  <c:v>0.42242706201052788</c:v>
                </c:pt>
                <c:pt idx="6249">
                  <c:v>0.95153151323755547</c:v>
                </c:pt>
                <c:pt idx="6250">
                  <c:v>0.1798652409582723</c:v>
                </c:pt>
                <c:pt idx="6251">
                  <c:v>0.57530357060784887</c:v>
                </c:pt>
                <c:pt idx="6252">
                  <c:v>0.95288455178946163</c:v>
                </c:pt>
                <c:pt idx="6253">
                  <c:v>0.1750927727267875</c:v>
                </c:pt>
                <c:pt idx="6254">
                  <c:v>0.56329764529596749</c:v>
                </c:pt>
                <c:pt idx="6255">
                  <c:v>0.95937429158994258</c:v>
                </c:pt>
                <c:pt idx="6256">
                  <c:v>0.15200351488232941</c:v>
                </c:pt>
                <c:pt idx="6257">
                  <c:v>0.50270394074841152</c:v>
                </c:pt>
                <c:pt idx="6258">
                  <c:v>0.9749714859472709</c:v>
                </c:pt>
                <c:pt idx="6259">
                  <c:v>9.5168141394461392E-2</c:v>
                </c:pt>
                <c:pt idx="6260">
                  <c:v>0.33583354840614138</c:v>
                </c:pt>
                <c:pt idx="6261">
                  <c:v>0.86989256706721463</c:v>
                </c:pt>
                <c:pt idx="6262">
                  <c:v>0.4414000064308608</c:v>
                </c:pt>
                <c:pt idx="6263">
                  <c:v>0.9616075589394153</c:v>
                </c:pt>
                <c:pt idx="6264">
                  <c:v>0.14398199996697716</c:v>
                </c:pt>
                <c:pt idx="6265">
                  <c:v>0.48067961624469635</c:v>
                </c:pt>
                <c:pt idx="6266">
                  <c:v>0.97354421880903397</c:v>
                </c:pt>
                <c:pt idx="6267">
                  <c:v>0.1004479040469126</c:v>
                </c:pt>
                <c:pt idx="6268">
                  <c:v>0.35239667821602899</c:v>
                </c:pt>
                <c:pt idx="6269">
                  <c:v>0.89003171165351391</c:v>
                </c:pt>
                <c:pt idx="6270">
                  <c:v>0.38171352922805674</c:v>
                </c:pt>
                <c:pt idx="6271">
                  <c:v>0.92043241224603878</c:v>
                </c:pt>
                <c:pt idx="6272">
                  <c:v>0.2856226882586092</c:v>
                </c:pt>
                <c:pt idx="6273">
                  <c:v>0.79576523602108262</c:v>
                </c:pt>
                <c:pt idx="6274">
                  <c:v>0.63383940812943218</c:v>
                </c:pt>
                <c:pt idx="6275">
                  <c:v>0.90513935004309454</c:v>
                </c:pt>
                <c:pt idx="6276">
                  <c:v>0.33486221748196893</c:v>
                </c:pt>
                <c:pt idx="6277">
                  <c:v>0.8686450998616051</c:v>
                </c:pt>
                <c:pt idx="6278">
                  <c:v>0.44499308235730495</c:v>
                </c:pt>
                <c:pt idx="6279">
                  <c:v>0.9631995321446517</c:v>
                </c:pt>
                <c:pt idx="6280">
                  <c:v>0.18073145476023156</c:v>
                </c:pt>
                <c:pt idx="6281">
                  <c:v>0.5811653143803901</c:v>
                </c:pt>
                <c:pt idx="6282">
                  <c:v>0.95539285258551243</c:v>
                </c:pt>
                <c:pt idx="6283">
                  <c:v>0.16727309802006632</c:v>
                </c:pt>
                <c:pt idx="6284">
                  <c:v>0.54672427414292835</c:v>
                </c:pt>
                <c:pt idx="6285">
                  <c:v>0.97268110565782717</c:v>
                </c:pt>
                <c:pt idx="6286">
                  <c:v>0.10429734648981878</c:v>
                </c:pt>
                <c:pt idx="6287">
                  <c:v>0.3666711842696298</c:v>
                </c:pt>
                <c:pt idx="6288">
                  <c:v>0.91147695056655043</c:v>
                </c:pt>
                <c:pt idx="6289">
                  <c:v>0.31669537267337572</c:v>
                </c:pt>
                <c:pt idx="6290">
                  <c:v>0.849367698382539</c:v>
                </c:pt>
                <c:pt idx="6291">
                  <c:v>0.50217317945803119</c:v>
                </c:pt>
                <c:pt idx="6292">
                  <c:v>0.98123146336734202</c:v>
                </c:pt>
                <c:pt idx="6293">
                  <c:v>7.2283893761406565E-2</c:v>
                </c:pt>
                <c:pt idx="6294">
                  <c:v>0.26320630992157712</c:v>
                </c:pt>
                <c:pt idx="6295">
                  <c:v>0.76117033723074501</c:v>
                </c:pt>
                <c:pt idx="6296">
                  <c:v>0.71352596568180549</c:v>
                </c:pt>
                <c:pt idx="6297">
                  <c:v>0.80229614827013374</c:v>
                </c:pt>
                <c:pt idx="6298">
                  <c:v>0.62257187705858563</c:v>
                </c:pt>
                <c:pt idx="6299">
                  <c:v>0.92228132969576238</c:v>
                </c:pt>
                <c:pt idx="6300">
                  <c:v>0.28133802846723621</c:v>
                </c:pt>
                <c:pt idx="6301">
                  <c:v>0.79358374815621191</c:v>
                </c:pt>
                <c:pt idx="6302">
                  <c:v>0.64294868756280688</c:v>
                </c:pt>
                <c:pt idx="6303">
                  <c:v>0.9010452654419765</c:v>
                </c:pt>
                <c:pt idx="6304">
                  <c:v>0.34996357813630452</c:v>
                </c:pt>
                <c:pt idx="6305">
                  <c:v>0.89289460804877907</c:v>
                </c:pt>
                <c:pt idx="6306">
                  <c:v>0.37536277084231939</c:v>
                </c:pt>
                <c:pt idx="6307">
                  <c:v>0.92027732734848866</c:v>
                </c:pt>
                <c:pt idx="6308">
                  <c:v>0.28796534985848365</c:v>
                </c:pt>
                <c:pt idx="6309">
                  <c:v>0.80478713052200468</c:v>
                </c:pt>
                <c:pt idx="6310">
                  <c:v>0.61663635989253618</c:v>
                </c:pt>
                <c:pt idx="6311">
                  <c:v>0.92785414123774634</c:v>
                </c:pt>
                <c:pt idx="6312">
                  <c:v>0.26274277276591346</c:v>
                </c:pt>
                <c:pt idx="6313">
                  <c:v>0.7603078568913807</c:v>
                </c:pt>
                <c:pt idx="6314">
                  <c:v>0.71529129208941788</c:v>
                </c:pt>
                <c:pt idx="6315">
                  <c:v>0.79932491373558867</c:v>
                </c:pt>
                <c:pt idx="6316">
                  <c:v>0.62958803936743934</c:v>
                </c:pt>
                <c:pt idx="6317">
                  <c:v>0.91533723970764191</c:v>
                </c:pt>
                <c:pt idx="6318">
                  <c:v>0.3041677859497437</c:v>
                </c:pt>
                <c:pt idx="6319">
                  <c:v>0.83072524496518318</c:v>
                </c:pt>
                <c:pt idx="6320">
                  <c:v>0.3120967054505191</c:v>
                </c:pt>
                <c:pt idx="6321">
                  <c:v>0.84803478999492943</c:v>
                </c:pt>
                <c:pt idx="6322">
                  <c:v>0.50904355056508088</c:v>
                </c:pt>
                <c:pt idx="6323">
                  <c:v>0.98717694606304596</c:v>
                </c:pt>
                <c:pt idx="6324">
                  <c:v>5.0001561737501712E-2</c:v>
                </c:pt>
                <c:pt idx="6325">
                  <c:v>0.18763055196718398</c:v>
                </c:pt>
                <c:pt idx="6326">
                  <c:v>0.6020800453459102</c:v>
                </c:pt>
                <c:pt idx="6327">
                  <c:v>0.94633967415159637</c:v>
                </c:pt>
                <c:pt idx="6328">
                  <c:v>0.20058453634907425</c:v>
                </c:pt>
                <c:pt idx="6329">
                  <c:v>0.63338400150046792</c:v>
                </c:pt>
                <c:pt idx="6330">
                  <c:v>0.91722439716770421</c:v>
                </c:pt>
                <c:pt idx="6331">
                  <c:v>0.29989901951178022</c:v>
                </c:pt>
                <c:pt idx="6332">
                  <c:v>0.82934041055022756</c:v>
                </c:pt>
                <c:pt idx="6333">
                  <c:v>0.55906283121549849</c:v>
                </c:pt>
                <c:pt idx="6334">
                  <c:v>0.97372074877679515</c:v>
                </c:pt>
                <c:pt idx="6335">
                  <c:v>0.10107517610449225</c:v>
                </c:pt>
                <c:pt idx="6336">
                  <c:v>0.35889299027575472</c:v>
                </c:pt>
                <c:pt idx="6337">
                  <c:v>0.90885080663639062</c:v>
                </c:pt>
                <c:pt idx="6338">
                  <c:v>0.32722202075545148</c:v>
                </c:pt>
                <c:pt idx="6339">
                  <c:v>0.86958369105827082</c:v>
                </c:pt>
                <c:pt idx="6340">
                  <c:v>0.44796118644979011</c:v>
                </c:pt>
                <c:pt idx="6341">
                  <c:v>0.97680324944292918</c:v>
                </c:pt>
                <c:pt idx="6342">
                  <c:v>8.9501712216622009E-2</c:v>
                </c:pt>
                <c:pt idx="6343">
                  <c:v>0.32189006512131341</c:v>
                </c:pt>
                <c:pt idx="6344">
                  <c:v>0.86219356183516238</c:v>
                </c:pt>
                <c:pt idx="6345">
                  <c:v>0.46932250387237451</c:v>
                </c:pt>
                <c:pt idx="6346">
                  <c:v>0.98378262036378861</c:v>
                </c:pt>
                <c:pt idx="6347">
                  <c:v>6.3019786124088081E-2</c:v>
                </c:pt>
                <c:pt idx="6348">
                  <c:v>0.23324075608980041</c:v>
                </c:pt>
                <c:pt idx="6349">
                  <c:v>0.70641604786440981</c:v>
                </c:pt>
                <c:pt idx="6350">
                  <c:v>0.81920003997694679</c:v>
                </c:pt>
                <c:pt idx="6351">
                  <c:v>0.5850397711909251</c:v>
                </c:pt>
                <c:pt idx="6352">
                  <c:v>0.95893453739738832</c:v>
                </c:pt>
                <c:pt idx="6353">
                  <c:v>0.15554740701618808</c:v>
                </c:pt>
                <c:pt idx="6354">
                  <c:v>0.51884202418757586</c:v>
                </c:pt>
                <c:pt idx="6355">
                  <c:v>0.98609766359183093</c:v>
                </c:pt>
                <c:pt idx="6356">
                  <c:v>5.4150792729724367E-2</c:v>
                </c:pt>
                <c:pt idx="6357">
                  <c:v>0.20231301328704335</c:v>
                </c:pt>
                <c:pt idx="6358">
                  <c:v>0.63746070886995032</c:v>
                </c:pt>
                <c:pt idx="6359">
                  <c:v>0.91286298639203223</c:v>
                </c:pt>
                <c:pt idx="6360">
                  <c:v>0.60681697985414063</c:v>
                </c:pt>
                <c:pt idx="6361">
                  <c:v>0.94839577793898699</c:v>
                </c:pt>
                <c:pt idx="6362">
                  <c:v>0.19454137464779989</c:v>
                </c:pt>
                <c:pt idx="6363">
                  <c:v>0.62286273708682682</c:v>
                </c:pt>
                <c:pt idx="6364">
                  <c:v>0.93374637264624238</c:v>
                </c:pt>
                <c:pt idx="6365">
                  <c:v>0.24590973475950187</c:v>
                </c:pt>
                <c:pt idx="6366">
                  <c:v>0.73711659501230109</c:v>
                </c:pt>
                <c:pt idx="6367">
                  <c:v>0.77025848846984324</c:v>
                </c:pt>
                <c:pt idx="6368">
                  <c:v>0.70341738890473082</c:v>
                </c:pt>
                <c:pt idx="6369">
                  <c:v>0.82926992941744437</c:v>
                </c:pt>
                <c:pt idx="6370">
                  <c:v>0.56278572148618766</c:v>
                </c:pt>
                <c:pt idx="6371">
                  <c:v>0.97808036388039643</c:v>
                </c:pt>
                <c:pt idx="6372">
                  <c:v>8.5220683546151046E-2</c:v>
                </c:pt>
                <c:pt idx="6373">
                  <c:v>0.30988352160225857</c:v>
                </c:pt>
                <c:pt idx="6374">
                  <c:v>0.85007650545052116</c:v>
                </c:pt>
                <c:pt idx="6375">
                  <c:v>0.50659960031791484</c:v>
                </c:pt>
                <c:pt idx="6376">
                  <c:v>0.99357686997068151</c:v>
                </c:pt>
                <c:pt idx="6377">
                  <c:v>2.5367946884031146E-2</c:v>
                </c:pt>
                <c:pt idx="6378">
                  <c:v>9.8279546265807233E-2</c:v>
                </c:pt>
                <c:pt idx="6379">
                  <c:v>0.35226719128008638</c:v>
                </c:pt>
                <c:pt idx="6380">
                  <c:v>0.90699569348020637</c:v>
                </c:pt>
                <c:pt idx="6381">
                  <c:v>0.33530915931704863</c:v>
                </c:pt>
                <c:pt idx="6382">
                  <c:v>0.88593578480569002</c:v>
                </c:pt>
                <c:pt idx="6383">
                  <c:v>0.40168794077550307</c:v>
                </c:pt>
                <c:pt idx="6384">
                  <c:v>0.95533058756887757</c:v>
                </c:pt>
                <c:pt idx="6385">
                  <c:v>0.16962937269611794</c:v>
                </c:pt>
                <c:pt idx="6386">
                  <c:v>0.55989961324398541</c:v>
                </c:pt>
                <c:pt idx="6387">
                  <c:v>0.97948784442455084</c:v>
                </c:pt>
                <c:pt idx="6388">
                  <c:v>7.9863343020163291E-2</c:v>
                </c:pt>
                <c:pt idx="6389">
                  <c:v>0.29210362811068213</c:v>
                </c:pt>
                <c:pt idx="6390">
                  <c:v>0.82194691675715026</c:v>
                </c:pt>
                <c:pt idx="6391">
                  <c:v>0.5817419765924926</c:v>
                </c:pt>
                <c:pt idx="6392">
                  <c:v>0.96719004081943827</c:v>
                </c:pt>
                <c:pt idx="6393">
                  <c:v>0.1261405263925478</c:v>
                </c:pt>
                <c:pt idx="6394">
                  <c:v>0.43816064862598497</c:v>
                </c:pt>
                <c:pt idx="6395">
                  <c:v>0.97854918112102085</c:v>
                </c:pt>
                <c:pt idx="6396">
                  <c:v>8.3437957962391313E-2</c:v>
                </c:pt>
                <c:pt idx="6397">
                  <c:v>0.30399235890549292</c:v>
                </c:pt>
                <c:pt idx="6398">
                  <c:v>0.84103449341445136</c:v>
                </c:pt>
                <c:pt idx="6399">
                  <c:v>0.53143951034865411</c:v>
                </c:pt>
                <c:pt idx="6400">
                  <c:v>5.0916739114832507E-2</c:v>
                </c:pt>
                <c:pt idx="6401">
                  <c:v>0.19329689917097787</c:v>
                </c:pt>
                <c:pt idx="6402">
                  <c:v>0.6237328317674492</c:v>
                </c:pt>
                <c:pt idx="6403">
                  <c:v>0.93876074537123011</c:v>
                </c:pt>
                <c:pt idx="6404">
                  <c:v>0.2299560332851297</c:v>
                </c:pt>
                <c:pt idx="6405">
                  <c:v>0.70830502416359031</c:v>
                </c:pt>
                <c:pt idx="6406">
                  <c:v>0.82643606763282218</c:v>
                </c:pt>
                <c:pt idx="6407">
                  <c:v>0.57375797499367676</c:v>
                </c:pt>
                <c:pt idx="6408">
                  <c:v>0.97823904449932619</c:v>
                </c:pt>
                <c:pt idx="6409">
                  <c:v>8.5149665265485786E-2</c:v>
                </c:pt>
                <c:pt idx="6410">
                  <c:v>0.31159679908264526</c:v>
                </c:pt>
                <c:pt idx="6411">
                  <c:v>0.85801693553637726</c:v>
                </c:pt>
                <c:pt idx="6412">
                  <c:v>0.4872954954765647</c:v>
                </c:pt>
                <c:pt idx="6413">
                  <c:v>0.99935438225925355</c:v>
                </c:pt>
                <c:pt idx="6414">
                  <c:v>2.5808036739171326E-3</c:v>
                </c:pt>
                <c:pt idx="6415">
                  <c:v>1.0296572505255288E-2</c:v>
                </c:pt>
                <c:pt idx="6416">
                  <c:v>4.0762212399597132E-2</c:v>
                </c:pt>
                <c:pt idx="6417">
                  <c:v>0.15640261775954867</c:v>
                </c:pt>
                <c:pt idx="6418">
                  <c:v>0.52776335567003541</c:v>
                </c:pt>
                <c:pt idx="6419">
                  <c:v>0.99691678432775388</c:v>
                </c:pt>
                <c:pt idx="6420">
                  <c:v>1.2294837813458113E-2</c:v>
                </c:pt>
                <c:pt idx="6421">
                  <c:v>4.8574699106395371E-2</c:v>
                </c:pt>
                <c:pt idx="6422">
                  <c:v>0.18486079085247362</c:v>
                </c:pt>
                <c:pt idx="6423">
                  <c:v>0.60274911543148491</c:v>
                </c:pt>
                <c:pt idx="6424">
                  <c:v>0.9577704771121871</c:v>
                </c:pt>
                <c:pt idx="6425">
                  <c:v>0.16178476113792192</c:v>
                </c:pt>
                <c:pt idx="6426">
                  <c:v>0.54244180880586845</c:v>
                </c:pt>
                <c:pt idx="6427">
                  <c:v>0.99279477146114203</c:v>
                </c:pt>
                <c:pt idx="6428">
                  <c:v>2.8613252882243097E-2</c:v>
                </c:pt>
                <c:pt idx="6429">
                  <c:v>0.11117813856695932</c:v>
                </c:pt>
                <c:pt idx="6430">
                  <c:v>0.39527024028698027</c:v>
                </c:pt>
                <c:pt idx="6431">
                  <c:v>0.95612670972181013</c:v>
                </c:pt>
                <c:pt idx="6432">
                  <c:v>0.16779369871342181</c:v>
                </c:pt>
                <c:pt idx="6433">
                  <c:v>0.55855589354196356</c:v>
                </c:pt>
                <c:pt idx="6434">
                  <c:v>0.98628482932600636</c:v>
                </c:pt>
                <c:pt idx="6435">
                  <c:v>5.4108259069507308E-2</c:v>
                </c:pt>
                <c:pt idx="6436">
                  <c:v>0.20472222147989702</c:v>
                </c:pt>
                <c:pt idx="6437">
                  <c:v>0.65124413404893033</c:v>
                </c:pt>
                <c:pt idx="6438">
                  <c:v>0.90850084766315442</c:v>
                </c:pt>
                <c:pt idx="6439">
                  <c:v>0.33250822983393635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E-4282-9AD5-A31A56A7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06912"/>
        <c:axId val="1"/>
      </c:scatterChart>
      <c:valAx>
        <c:axId val="11671069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0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180975</xdr:rowOff>
    </xdr:from>
    <xdr:to>
      <xdr:col>15</xdr:col>
      <xdr:colOff>333375</xdr:colOff>
      <xdr:row>21</xdr:row>
      <xdr:rowOff>66675</xdr:rowOff>
    </xdr:to>
    <xdr:graphicFrame macro="">
      <xdr:nvGraphicFramePr>
        <xdr:cNvPr id="103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</xdr:row>
      <xdr:rowOff>85725</xdr:rowOff>
    </xdr:from>
    <xdr:to>
      <xdr:col>33</xdr:col>
      <xdr:colOff>123825</xdr:colOff>
      <xdr:row>25</xdr:row>
      <xdr:rowOff>47625</xdr:rowOff>
    </xdr:to>
    <xdr:graphicFrame macro="">
      <xdr:nvGraphicFramePr>
        <xdr:cNvPr id="1036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161925</xdr:rowOff>
    </xdr:from>
    <xdr:to>
      <xdr:col>17</xdr:col>
      <xdr:colOff>476250</xdr:colOff>
      <xdr:row>24</xdr:row>
      <xdr:rowOff>19050</xdr:rowOff>
    </xdr:to>
    <xdr:graphicFrame macro="">
      <xdr:nvGraphicFramePr>
        <xdr:cNvPr id="1229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abSelected="1" topLeftCell="Q1" workbookViewId="0">
      <selection activeCell="S16" sqref="S16"/>
    </sheetView>
  </sheetViews>
  <sheetFormatPr defaultRowHeight="15" x14ac:dyDescent="0.25"/>
  <cols>
    <col min="19" max="19" width="9.28515625" bestFit="1" customWidth="1"/>
  </cols>
  <sheetData>
    <row r="1" spans="1:19" x14ac:dyDescent="0.25">
      <c r="A1" s="2" t="s">
        <v>0</v>
      </c>
      <c r="B1" s="1">
        <v>2.5000000000000001E-2</v>
      </c>
    </row>
    <row r="2" spans="1:19" x14ac:dyDescent="0.25">
      <c r="A2" s="2"/>
      <c r="B2" s="1"/>
      <c r="S2">
        <v>4</v>
      </c>
    </row>
    <row r="3" spans="1:19" x14ac:dyDescent="0.25">
      <c r="A3" t="s">
        <v>1</v>
      </c>
      <c r="B3" t="s">
        <v>2</v>
      </c>
      <c r="C3" t="s">
        <v>3</v>
      </c>
    </row>
    <row r="4" spans="1:19" x14ac:dyDescent="0.25">
      <c r="A4" s="3">
        <v>0</v>
      </c>
      <c r="B4">
        <f>2*A4*(1-A4)</f>
        <v>0</v>
      </c>
      <c r="C4" s="3">
        <f>A4</f>
        <v>0</v>
      </c>
      <c r="R4">
        <v>0</v>
      </c>
      <c r="S4" s="4">
        <v>0.6</v>
      </c>
    </row>
    <row r="5" spans="1:19" x14ac:dyDescent="0.25">
      <c r="A5" s="3">
        <f>A4+$B$1</f>
        <v>2.5000000000000001E-2</v>
      </c>
      <c r="B5">
        <f t="shared" ref="B5:B44" si="0">2*A5*(1-A5)</f>
        <v>4.8750000000000002E-2</v>
      </c>
      <c r="C5" s="3">
        <f t="shared" ref="C5:C44" si="1">A5</f>
        <v>2.5000000000000001E-2</v>
      </c>
      <c r="R5">
        <v>1</v>
      </c>
      <c r="S5" s="4">
        <f>$S$2*S4*(1-S4)</f>
        <v>0.96</v>
      </c>
    </row>
    <row r="6" spans="1:19" x14ac:dyDescent="0.25">
      <c r="A6" s="3">
        <f t="shared" ref="A6:A44" si="2">A5+$B$1</f>
        <v>0.05</v>
      </c>
      <c r="B6">
        <f t="shared" si="0"/>
        <v>9.5000000000000001E-2</v>
      </c>
      <c r="C6" s="3">
        <f t="shared" si="1"/>
        <v>0.05</v>
      </c>
      <c r="R6">
        <v>2</v>
      </c>
      <c r="S6" s="4">
        <f t="shared" ref="S6:S69" si="3">$S$2*S5*(1-S5)</f>
        <v>0.15360000000000013</v>
      </c>
    </row>
    <row r="7" spans="1:19" x14ac:dyDescent="0.25">
      <c r="A7" s="3">
        <f t="shared" si="2"/>
        <v>7.5000000000000011E-2</v>
      </c>
      <c r="B7">
        <f t="shared" si="0"/>
        <v>0.13875000000000004</v>
      </c>
      <c r="C7" s="3">
        <f t="shared" si="1"/>
        <v>7.5000000000000011E-2</v>
      </c>
      <c r="R7">
        <v>3</v>
      </c>
      <c r="S7" s="4">
        <f t="shared" si="3"/>
        <v>0.52002816000000029</v>
      </c>
    </row>
    <row r="8" spans="1:19" x14ac:dyDescent="0.25">
      <c r="A8" s="3">
        <f t="shared" si="2"/>
        <v>0.1</v>
      </c>
      <c r="B8">
        <f t="shared" si="0"/>
        <v>0.18000000000000002</v>
      </c>
      <c r="C8" s="3">
        <f t="shared" si="1"/>
        <v>0.1</v>
      </c>
      <c r="R8">
        <v>4</v>
      </c>
      <c r="S8" s="4">
        <f t="shared" si="3"/>
        <v>0.9983954912280576</v>
      </c>
    </row>
    <row r="9" spans="1:19" x14ac:dyDescent="0.25">
      <c r="A9" s="3">
        <f t="shared" si="2"/>
        <v>0.125</v>
      </c>
      <c r="B9">
        <f t="shared" si="0"/>
        <v>0.21875</v>
      </c>
      <c r="C9" s="3">
        <f t="shared" si="1"/>
        <v>0.125</v>
      </c>
      <c r="R9">
        <v>5</v>
      </c>
      <c r="S9" s="4">
        <f t="shared" si="3"/>
        <v>6.4077372941726534E-3</v>
      </c>
    </row>
    <row r="10" spans="1:19" x14ac:dyDescent="0.25">
      <c r="A10" s="3">
        <f t="shared" si="2"/>
        <v>0.15</v>
      </c>
      <c r="B10">
        <f t="shared" si="0"/>
        <v>0.255</v>
      </c>
      <c r="C10" s="3">
        <f t="shared" si="1"/>
        <v>0.15</v>
      </c>
      <c r="R10">
        <v>6</v>
      </c>
      <c r="S10" s="4">
        <f t="shared" si="3"/>
        <v>2.5466712787766091E-2</v>
      </c>
    </row>
    <row r="11" spans="1:19" x14ac:dyDescent="0.25">
      <c r="A11" s="3">
        <f t="shared" si="2"/>
        <v>0.17499999999999999</v>
      </c>
      <c r="B11">
        <f t="shared" si="0"/>
        <v>0.28874999999999995</v>
      </c>
      <c r="C11" s="3">
        <f t="shared" si="1"/>
        <v>0.17499999999999999</v>
      </c>
      <c r="R11">
        <v>7</v>
      </c>
      <c r="S11" s="4">
        <f t="shared" si="3"/>
        <v>9.927263731020608E-2</v>
      </c>
    </row>
    <row r="12" spans="1:19" x14ac:dyDescent="0.25">
      <c r="A12" s="3">
        <f t="shared" si="2"/>
        <v>0.19999999999999998</v>
      </c>
      <c r="B12">
        <f t="shared" si="0"/>
        <v>0.32</v>
      </c>
      <c r="C12" s="3">
        <f t="shared" si="1"/>
        <v>0.19999999999999998</v>
      </c>
      <c r="R12">
        <v>8</v>
      </c>
      <c r="S12" s="4">
        <f t="shared" si="3"/>
        <v>0.35767032316672942</v>
      </c>
    </row>
    <row r="13" spans="1:19" x14ac:dyDescent="0.25">
      <c r="A13" s="3">
        <f t="shared" si="2"/>
        <v>0.22499999999999998</v>
      </c>
      <c r="B13">
        <f t="shared" si="0"/>
        <v>0.34874999999999995</v>
      </c>
      <c r="C13" s="3">
        <f t="shared" si="1"/>
        <v>0.22499999999999998</v>
      </c>
      <c r="R13">
        <v>9</v>
      </c>
      <c r="S13" s="4">
        <f t="shared" si="3"/>
        <v>0.91896905237014703</v>
      </c>
    </row>
    <row r="14" spans="1:19" x14ac:dyDescent="0.25">
      <c r="A14" s="3">
        <f t="shared" si="2"/>
        <v>0.24999999999999997</v>
      </c>
      <c r="B14">
        <f t="shared" si="0"/>
        <v>0.37499999999999994</v>
      </c>
      <c r="C14" s="3">
        <f t="shared" si="1"/>
        <v>0.24999999999999997</v>
      </c>
      <c r="R14">
        <v>10</v>
      </c>
      <c r="S14" s="4">
        <f t="shared" si="3"/>
        <v>0.29785973262424398</v>
      </c>
    </row>
    <row r="15" spans="1:19" x14ac:dyDescent="0.25">
      <c r="A15" s="3">
        <f t="shared" si="2"/>
        <v>0.27499999999999997</v>
      </c>
      <c r="B15">
        <f t="shared" si="0"/>
        <v>0.39874999999999999</v>
      </c>
      <c r="C15" s="3">
        <f t="shared" si="1"/>
        <v>0.27499999999999997</v>
      </c>
      <c r="R15">
        <v>11</v>
      </c>
      <c r="S15" s="4">
        <f t="shared" si="3"/>
        <v>0.83655724922103136</v>
      </c>
    </row>
    <row r="16" spans="1:19" x14ac:dyDescent="0.25">
      <c r="A16" s="3">
        <f t="shared" si="2"/>
        <v>0.3</v>
      </c>
      <c r="B16">
        <f t="shared" si="0"/>
        <v>0.42</v>
      </c>
      <c r="C16" s="3">
        <f t="shared" si="1"/>
        <v>0.3</v>
      </c>
      <c r="R16">
        <v>12</v>
      </c>
      <c r="S16" s="4">
        <f t="shared" si="3"/>
        <v>0.54691687198709038</v>
      </c>
    </row>
    <row r="17" spans="1:19" x14ac:dyDescent="0.25">
      <c r="A17" s="3">
        <f t="shared" si="2"/>
        <v>0.32500000000000001</v>
      </c>
      <c r="B17">
        <f t="shared" si="0"/>
        <v>0.43875000000000003</v>
      </c>
      <c r="C17" s="3">
        <f t="shared" si="1"/>
        <v>0.32500000000000001</v>
      </c>
      <c r="R17">
        <v>13</v>
      </c>
      <c r="S17" s="4">
        <f t="shared" si="3"/>
        <v>0.99119522849178787</v>
      </c>
    </row>
    <row r="18" spans="1:19" x14ac:dyDescent="0.25">
      <c r="A18" s="3">
        <f t="shared" si="2"/>
        <v>0.35000000000000003</v>
      </c>
      <c r="B18">
        <f t="shared" si="0"/>
        <v>0.45499999999999996</v>
      </c>
      <c r="C18" s="3">
        <f t="shared" si="1"/>
        <v>0.35000000000000003</v>
      </c>
      <c r="R18">
        <v>14</v>
      </c>
      <c r="S18" s="4">
        <f t="shared" si="3"/>
        <v>3.4908990027601214E-2</v>
      </c>
    </row>
    <row r="19" spans="1:19" x14ac:dyDescent="0.25">
      <c r="A19" s="3">
        <f t="shared" si="2"/>
        <v>0.37500000000000006</v>
      </c>
      <c r="B19">
        <f t="shared" si="0"/>
        <v>0.46875000000000006</v>
      </c>
      <c r="C19" s="3">
        <f t="shared" si="1"/>
        <v>0.37500000000000006</v>
      </c>
      <c r="R19">
        <v>15</v>
      </c>
      <c r="S19" s="4">
        <f t="shared" si="3"/>
        <v>0.13476140977141621</v>
      </c>
    </row>
    <row r="20" spans="1:19" x14ac:dyDescent="0.25">
      <c r="A20" s="3">
        <f t="shared" si="2"/>
        <v>0.40000000000000008</v>
      </c>
      <c r="B20">
        <f t="shared" si="0"/>
        <v>0.48</v>
      </c>
      <c r="C20" s="3">
        <f t="shared" si="1"/>
        <v>0.40000000000000008</v>
      </c>
      <c r="R20">
        <v>16</v>
      </c>
      <c r="S20" s="4">
        <f t="shared" si="3"/>
        <v>0.46640308883134657</v>
      </c>
    </row>
    <row r="21" spans="1:19" x14ac:dyDescent="0.25">
      <c r="A21" s="3">
        <f t="shared" si="2"/>
        <v>0.4250000000000001</v>
      </c>
      <c r="B21">
        <f t="shared" si="0"/>
        <v>0.48875000000000007</v>
      </c>
      <c r="C21" s="3">
        <f t="shared" si="1"/>
        <v>0.4250000000000001</v>
      </c>
      <c r="R21">
        <v>17</v>
      </c>
      <c r="S21" s="4">
        <f t="shared" si="3"/>
        <v>0.99548499023970238</v>
      </c>
    </row>
    <row r="22" spans="1:19" x14ac:dyDescent="0.25">
      <c r="A22" s="3">
        <f t="shared" si="2"/>
        <v>0.45000000000000012</v>
      </c>
      <c r="B22">
        <f t="shared" si="0"/>
        <v>0.495</v>
      </c>
      <c r="C22" s="3">
        <f t="shared" si="1"/>
        <v>0.45000000000000012</v>
      </c>
      <c r="R22">
        <v>18</v>
      </c>
      <c r="S22" s="4">
        <f t="shared" si="3"/>
        <v>1.7978497788648136E-2</v>
      </c>
    </row>
    <row r="23" spans="1:19" x14ac:dyDescent="0.25">
      <c r="A23" s="3">
        <f t="shared" si="2"/>
        <v>0.47500000000000014</v>
      </c>
      <c r="B23">
        <f t="shared" si="0"/>
        <v>0.49875000000000008</v>
      </c>
      <c r="C23" s="3">
        <f t="shared" si="1"/>
        <v>0.47500000000000014</v>
      </c>
      <c r="R23">
        <v>19</v>
      </c>
      <c r="S23" s="4">
        <f t="shared" si="3"/>
        <v>7.0621085623646843E-2</v>
      </c>
    </row>
    <row r="24" spans="1:19" x14ac:dyDescent="0.25">
      <c r="A24" s="3">
        <f t="shared" si="2"/>
        <v>0.50000000000000011</v>
      </c>
      <c r="B24">
        <f t="shared" si="0"/>
        <v>0.5</v>
      </c>
      <c r="C24" s="3">
        <f t="shared" si="1"/>
        <v>0.50000000000000011</v>
      </c>
      <c r="R24">
        <v>20</v>
      </c>
      <c r="S24" s="4">
        <f t="shared" si="3"/>
        <v>0.26253499155593751</v>
      </c>
    </row>
    <row r="25" spans="1:19" x14ac:dyDescent="0.25">
      <c r="A25" s="3">
        <f t="shared" si="2"/>
        <v>0.52500000000000013</v>
      </c>
      <c r="B25">
        <f t="shared" si="0"/>
        <v>0.49874999999999997</v>
      </c>
      <c r="C25" s="3">
        <f t="shared" si="1"/>
        <v>0.52500000000000013</v>
      </c>
      <c r="R25">
        <v>21</v>
      </c>
      <c r="S25" s="4">
        <f t="shared" si="3"/>
        <v>0.77444147905864535</v>
      </c>
    </row>
    <row r="26" spans="1:19" x14ac:dyDescent="0.25">
      <c r="A26" s="3">
        <f t="shared" si="2"/>
        <v>0.55000000000000016</v>
      </c>
      <c r="B26">
        <f t="shared" si="0"/>
        <v>0.495</v>
      </c>
      <c r="C26" s="3">
        <f t="shared" si="1"/>
        <v>0.55000000000000016</v>
      </c>
      <c r="R26">
        <v>22</v>
      </c>
      <c r="S26" s="4">
        <f t="shared" si="3"/>
        <v>0.69872749828841252</v>
      </c>
    </row>
    <row r="27" spans="1:19" x14ac:dyDescent="0.25">
      <c r="A27" s="3">
        <f t="shared" si="2"/>
        <v>0.57500000000000018</v>
      </c>
      <c r="B27">
        <f t="shared" si="0"/>
        <v>0.48874999999999996</v>
      </c>
      <c r="C27" s="3">
        <f t="shared" si="1"/>
        <v>0.57500000000000018</v>
      </c>
      <c r="R27">
        <v>23</v>
      </c>
      <c r="S27" s="4">
        <f t="shared" si="3"/>
        <v>0.842029525696116</v>
      </c>
    </row>
    <row r="28" spans="1:19" x14ac:dyDescent="0.25">
      <c r="A28" s="3">
        <f t="shared" si="2"/>
        <v>0.6000000000000002</v>
      </c>
      <c r="B28">
        <f t="shared" si="0"/>
        <v>0.47999999999999993</v>
      </c>
      <c r="C28" s="3">
        <f t="shared" si="1"/>
        <v>0.6000000000000002</v>
      </c>
      <c r="R28">
        <v>24</v>
      </c>
      <c r="S28" s="4">
        <f t="shared" si="3"/>
        <v>0.53206321420835967</v>
      </c>
    </row>
    <row r="29" spans="1:19" x14ac:dyDescent="0.25">
      <c r="A29" s="3">
        <f t="shared" si="2"/>
        <v>0.62500000000000022</v>
      </c>
      <c r="B29">
        <f t="shared" si="0"/>
        <v>0.46874999999999989</v>
      </c>
      <c r="C29" s="3">
        <f t="shared" si="1"/>
        <v>0.62500000000000022</v>
      </c>
      <c r="R29">
        <v>25</v>
      </c>
      <c r="S29" s="4">
        <f t="shared" si="3"/>
        <v>0.99588780117851539</v>
      </c>
    </row>
    <row r="30" spans="1:19" x14ac:dyDescent="0.25">
      <c r="A30" s="3">
        <f t="shared" si="2"/>
        <v>0.65000000000000024</v>
      </c>
      <c r="B30">
        <f t="shared" si="0"/>
        <v>0.45499999999999985</v>
      </c>
      <c r="C30" s="3">
        <f t="shared" si="1"/>
        <v>0.65000000000000024</v>
      </c>
      <c r="R30">
        <v>26</v>
      </c>
      <c r="S30" s="4">
        <f t="shared" si="3"/>
        <v>1.6381154569348778E-2</v>
      </c>
    </row>
    <row r="31" spans="1:19" x14ac:dyDescent="0.25">
      <c r="A31" s="3">
        <f t="shared" si="2"/>
        <v>0.67500000000000027</v>
      </c>
      <c r="B31">
        <f t="shared" si="0"/>
        <v>0.43874999999999981</v>
      </c>
      <c r="C31" s="3">
        <f t="shared" si="1"/>
        <v>0.67500000000000027</v>
      </c>
      <c r="R31">
        <v>27</v>
      </c>
      <c r="S31" s="4">
        <f t="shared" si="3"/>
        <v>6.445124937729553E-2</v>
      </c>
    </row>
    <row r="32" spans="1:19" x14ac:dyDescent="0.25">
      <c r="A32" s="3">
        <f t="shared" si="2"/>
        <v>0.70000000000000029</v>
      </c>
      <c r="B32">
        <f t="shared" si="0"/>
        <v>0.41999999999999976</v>
      </c>
      <c r="C32" s="3">
        <f t="shared" si="1"/>
        <v>0.70000000000000029</v>
      </c>
      <c r="R32">
        <v>28</v>
      </c>
      <c r="S32" s="4">
        <f t="shared" si="3"/>
        <v>0.24118914332400476</v>
      </c>
    </row>
    <row r="33" spans="1:19" x14ac:dyDescent="0.25">
      <c r="A33" s="3">
        <f t="shared" si="2"/>
        <v>0.72500000000000031</v>
      </c>
      <c r="B33">
        <f t="shared" si="0"/>
        <v>0.39874999999999972</v>
      </c>
      <c r="C33" s="3">
        <f t="shared" si="1"/>
        <v>0.72500000000000031</v>
      </c>
      <c r="R33">
        <v>29</v>
      </c>
      <c r="S33" s="4">
        <f t="shared" si="3"/>
        <v>0.73206776186654976</v>
      </c>
    </row>
    <row r="34" spans="1:19" x14ac:dyDescent="0.25">
      <c r="A34" s="3">
        <f t="shared" si="2"/>
        <v>0.75000000000000033</v>
      </c>
      <c r="B34">
        <f t="shared" si="0"/>
        <v>0.37499999999999967</v>
      </c>
      <c r="C34" s="3">
        <f t="shared" si="1"/>
        <v>0.75000000000000033</v>
      </c>
      <c r="R34">
        <v>30</v>
      </c>
      <c r="S34" s="4">
        <f t="shared" si="3"/>
        <v>0.78457821560900143</v>
      </c>
    </row>
    <row r="35" spans="1:19" x14ac:dyDescent="0.25">
      <c r="A35" s="3">
        <f t="shared" si="2"/>
        <v>0.77500000000000036</v>
      </c>
      <c r="B35">
        <f t="shared" si="0"/>
        <v>0.34874999999999962</v>
      </c>
      <c r="C35" s="3">
        <f t="shared" si="1"/>
        <v>0.77500000000000036</v>
      </c>
      <c r="R35">
        <v>31</v>
      </c>
      <c r="S35" s="4">
        <f t="shared" si="3"/>
        <v>0.67606095680318679</v>
      </c>
    </row>
    <row r="36" spans="1:19" x14ac:dyDescent="0.25">
      <c r="A36" s="3">
        <f t="shared" si="2"/>
        <v>0.80000000000000038</v>
      </c>
      <c r="B36">
        <f t="shared" si="0"/>
        <v>0.31999999999999956</v>
      </c>
      <c r="C36" s="3">
        <f t="shared" si="1"/>
        <v>0.80000000000000038</v>
      </c>
      <c r="R36">
        <v>32</v>
      </c>
      <c r="S36" s="4">
        <f t="shared" si="3"/>
        <v>0.8760101579581856</v>
      </c>
    </row>
    <row r="37" spans="1:19" x14ac:dyDescent="0.25">
      <c r="A37" s="3">
        <f t="shared" si="2"/>
        <v>0.8250000000000004</v>
      </c>
      <c r="B37">
        <f t="shared" si="0"/>
        <v>0.28874999999999951</v>
      </c>
      <c r="C37" s="3">
        <f t="shared" si="1"/>
        <v>0.8250000000000004</v>
      </c>
      <c r="R37">
        <v>33</v>
      </c>
      <c r="S37" s="4">
        <f t="shared" si="3"/>
        <v>0.43446544444904128</v>
      </c>
    </row>
    <row r="38" spans="1:19" x14ac:dyDescent="0.25">
      <c r="A38" s="3">
        <f t="shared" si="2"/>
        <v>0.85000000000000042</v>
      </c>
      <c r="B38">
        <f t="shared" si="0"/>
        <v>0.25499999999999939</v>
      </c>
      <c r="C38" s="3">
        <f t="shared" si="1"/>
        <v>0.85000000000000042</v>
      </c>
      <c r="R38">
        <v>34</v>
      </c>
      <c r="S38" s="4">
        <f t="shared" si="3"/>
        <v>0.98282088811495327</v>
      </c>
    </row>
    <row r="39" spans="1:19" x14ac:dyDescent="0.25">
      <c r="A39" s="3">
        <f t="shared" si="2"/>
        <v>0.87500000000000044</v>
      </c>
      <c r="B39">
        <f t="shared" si="0"/>
        <v>0.21874999999999933</v>
      </c>
      <c r="C39" s="3">
        <f t="shared" si="1"/>
        <v>0.87500000000000044</v>
      </c>
      <c r="R39">
        <v>35</v>
      </c>
      <c r="S39" s="4">
        <f t="shared" si="3"/>
        <v>6.7535959999551087E-2</v>
      </c>
    </row>
    <row r="40" spans="1:19" x14ac:dyDescent="0.25">
      <c r="A40" s="3">
        <f t="shared" si="2"/>
        <v>0.90000000000000047</v>
      </c>
      <c r="B40">
        <f t="shared" si="0"/>
        <v>0.17999999999999924</v>
      </c>
      <c r="C40" s="3">
        <f t="shared" si="1"/>
        <v>0.90000000000000047</v>
      </c>
      <c r="R40">
        <v>36</v>
      </c>
      <c r="S40" s="4">
        <f t="shared" si="3"/>
        <v>0.25189941642596048</v>
      </c>
    </row>
    <row r="41" spans="1:19" x14ac:dyDescent="0.25">
      <c r="A41" s="3">
        <f t="shared" si="2"/>
        <v>0.92500000000000049</v>
      </c>
      <c r="B41">
        <f t="shared" si="0"/>
        <v>0.13874999999999918</v>
      </c>
      <c r="C41" s="3">
        <f t="shared" si="1"/>
        <v>0.92500000000000049</v>
      </c>
      <c r="R41">
        <v>37</v>
      </c>
      <c r="S41" s="4">
        <f t="shared" si="3"/>
        <v>0.75378440172088412</v>
      </c>
    </row>
    <row r="42" spans="1:19" x14ac:dyDescent="0.25">
      <c r="A42" s="3">
        <f t="shared" si="2"/>
        <v>0.95000000000000051</v>
      </c>
      <c r="B42">
        <f t="shared" si="0"/>
        <v>9.4999999999999085E-2</v>
      </c>
      <c r="C42" s="3">
        <f t="shared" si="1"/>
        <v>0.95000000000000051</v>
      </c>
      <c r="R42">
        <v>38</v>
      </c>
      <c r="S42" s="4">
        <f t="shared" si="3"/>
        <v>0.74237390977269158</v>
      </c>
    </row>
    <row r="43" spans="1:19" x14ac:dyDescent="0.25">
      <c r="A43" s="3">
        <f t="shared" si="2"/>
        <v>0.97500000000000053</v>
      </c>
      <c r="B43">
        <f t="shared" si="0"/>
        <v>4.8749999999998989E-2</v>
      </c>
      <c r="C43" s="3">
        <f t="shared" si="1"/>
        <v>0.97500000000000053</v>
      </c>
      <c r="R43">
        <v>39</v>
      </c>
      <c r="S43" s="4">
        <f t="shared" si="3"/>
        <v>0.76501955144599665</v>
      </c>
    </row>
    <row r="44" spans="1:19" x14ac:dyDescent="0.25">
      <c r="A44" s="3">
        <f t="shared" si="2"/>
        <v>1.0000000000000004</v>
      </c>
      <c r="B44">
        <f t="shared" si="0"/>
        <v>-8.8817841970012563E-16</v>
      </c>
      <c r="C44" s="3">
        <f t="shared" si="1"/>
        <v>1.0000000000000004</v>
      </c>
      <c r="R44">
        <v>40</v>
      </c>
      <c r="S44" s="4">
        <f t="shared" si="3"/>
        <v>0.719058549405451</v>
      </c>
    </row>
    <row r="45" spans="1:19" x14ac:dyDescent="0.25">
      <c r="A45" s="3"/>
      <c r="R45">
        <v>41</v>
      </c>
      <c r="S45" s="4">
        <f t="shared" si="3"/>
        <v>0.80805340772951839</v>
      </c>
    </row>
    <row r="46" spans="1:19" x14ac:dyDescent="0.25">
      <c r="R46">
        <v>42</v>
      </c>
      <c r="S46" s="4">
        <f t="shared" si="3"/>
        <v>0.62041239194492437</v>
      </c>
    </row>
    <row r="47" spans="1:19" x14ac:dyDescent="0.25">
      <c r="R47">
        <v>43</v>
      </c>
      <c r="S47" s="4">
        <f t="shared" si="3"/>
        <v>0.94200342346440769</v>
      </c>
    </row>
    <row r="48" spans="1:19" x14ac:dyDescent="0.25">
      <c r="R48">
        <v>44</v>
      </c>
      <c r="S48" s="4">
        <f t="shared" si="3"/>
        <v>0.21853189458297398</v>
      </c>
    </row>
    <row r="49" spans="18:19" x14ac:dyDescent="0.25">
      <c r="R49">
        <v>45</v>
      </c>
      <c r="S49" s="4">
        <f t="shared" si="3"/>
        <v>0.68310282253179977</v>
      </c>
    </row>
    <row r="50" spans="18:19" x14ac:dyDescent="0.25">
      <c r="R50">
        <v>46</v>
      </c>
      <c r="S50" s="4">
        <f t="shared" si="3"/>
        <v>0.86589342552355297</v>
      </c>
    </row>
    <row r="51" spans="18:19" x14ac:dyDescent="0.25">
      <c r="R51">
        <v>47</v>
      </c>
      <c r="S51" s="4">
        <f t="shared" si="3"/>
        <v>0.46448800463456075</v>
      </c>
    </row>
    <row r="52" spans="18:19" x14ac:dyDescent="0.25">
      <c r="R52">
        <v>48</v>
      </c>
      <c r="S52" s="4">
        <f t="shared" si="3"/>
        <v>0.99495559274066003</v>
      </c>
    </row>
    <row r="53" spans="18:19" x14ac:dyDescent="0.25">
      <c r="R53">
        <v>49</v>
      </c>
      <c r="S53" s="4">
        <f t="shared" si="3"/>
        <v>2.0075844858967542E-2</v>
      </c>
    </row>
    <row r="54" spans="18:19" x14ac:dyDescent="0.25">
      <c r="R54">
        <v>50</v>
      </c>
      <c r="S54" s="4">
        <f t="shared" si="3"/>
        <v>7.869122124866483E-2</v>
      </c>
    </row>
    <row r="55" spans="18:19" x14ac:dyDescent="0.25">
      <c r="R55">
        <v>51</v>
      </c>
      <c r="S55" s="4">
        <f t="shared" si="3"/>
        <v>0.28999565178823405</v>
      </c>
    </row>
    <row r="56" spans="18:19" x14ac:dyDescent="0.25">
      <c r="R56">
        <v>52</v>
      </c>
      <c r="S56" s="4">
        <f t="shared" si="3"/>
        <v>0.82359269492860543</v>
      </c>
    </row>
    <row r="57" spans="18:19" x14ac:dyDescent="0.25">
      <c r="R57">
        <v>53</v>
      </c>
      <c r="S57" s="4">
        <f t="shared" si="3"/>
        <v>0.58115107115537001</v>
      </c>
    </row>
    <row r="58" spans="18:19" x14ac:dyDescent="0.25">
      <c r="R58">
        <v>54</v>
      </c>
      <c r="S58" s="4">
        <f t="shared" si="3"/>
        <v>0.97365801460134427</v>
      </c>
    </row>
    <row r="59" spans="18:19" x14ac:dyDescent="0.25">
      <c r="R59">
        <v>55</v>
      </c>
      <c r="S59" s="4">
        <f t="shared" si="3"/>
        <v>0.10259234081565095</v>
      </c>
    </row>
    <row r="60" spans="18:19" x14ac:dyDescent="0.25">
      <c r="R60">
        <v>56</v>
      </c>
      <c r="S60" s="4">
        <f t="shared" si="3"/>
        <v>0.36826860968646508</v>
      </c>
    </row>
    <row r="61" spans="18:19" x14ac:dyDescent="0.25">
      <c r="R61">
        <v>57</v>
      </c>
      <c r="S61" s="4">
        <f t="shared" si="3"/>
        <v>0.9305873632242524</v>
      </c>
    </row>
    <row r="62" spans="18:19" x14ac:dyDescent="0.25">
      <c r="R62">
        <v>58</v>
      </c>
      <c r="S62" s="4">
        <f t="shared" si="3"/>
        <v>0.25837809052634292</v>
      </c>
    </row>
    <row r="63" spans="18:19" x14ac:dyDescent="0.25">
      <c r="R63">
        <v>59</v>
      </c>
      <c r="S63" s="4">
        <f t="shared" si="3"/>
        <v>0.76647541144921549</v>
      </c>
    </row>
    <row r="64" spans="18:19" x14ac:dyDescent="0.25">
      <c r="R64">
        <v>60</v>
      </c>
      <c r="S64" s="4">
        <f t="shared" si="3"/>
        <v>0.71596342037188521</v>
      </c>
    </row>
    <row r="65" spans="18:19" x14ac:dyDescent="0.25">
      <c r="R65">
        <v>61</v>
      </c>
      <c r="S65" s="4">
        <f t="shared" si="3"/>
        <v>0.81343920424510563</v>
      </c>
    </row>
    <row r="66" spans="18:19" x14ac:dyDescent="0.25">
      <c r="R66">
        <v>62</v>
      </c>
      <c r="S66" s="4">
        <f t="shared" si="3"/>
        <v>0.60702346096877979</v>
      </c>
    </row>
    <row r="67" spans="18:19" x14ac:dyDescent="0.25">
      <c r="R67">
        <v>63</v>
      </c>
      <c r="S67" s="4">
        <f t="shared" si="3"/>
        <v>0.95418391520905632</v>
      </c>
    </row>
    <row r="68" spans="18:19" x14ac:dyDescent="0.25">
      <c r="R68">
        <v>64</v>
      </c>
      <c r="S68" s="4">
        <f t="shared" si="3"/>
        <v>0.17486788466149095</v>
      </c>
    </row>
    <row r="69" spans="18:19" x14ac:dyDescent="0.25">
      <c r="R69">
        <v>65</v>
      </c>
      <c r="S69" s="4">
        <f t="shared" si="3"/>
        <v>0.57715643030202579</v>
      </c>
    </row>
    <row r="70" spans="18:19" x14ac:dyDescent="0.25">
      <c r="R70">
        <v>66</v>
      </c>
      <c r="S70" s="4">
        <f t="shared" ref="S70:S133" si="4">$S$2*S69*(1-S69)</f>
        <v>0.97618754105219452</v>
      </c>
    </row>
    <row r="71" spans="18:19" x14ac:dyDescent="0.25">
      <c r="R71">
        <v>67</v>
      </c>
      <c r="S71" s="4">
        <f t="shared" si="4"/>
        <v>9.2981702986658241E-2</v>
      </c>
    </row>
    <row r="72" spans="18:19" x14ac:dyDescent="0.25">
      <c r="R72">
        <v>68</v>
      </c>
      <c r="S72" s="4">
        <f t="shared" si="4"/>
        <v>0.33734442358543648</v>
      </c>
    </row>
    <row r="73" spans="18:19" x14ac:dyDescent="0.25">
      <c r="R73">
        <v>69</v>
      </c>
      <c r="S73" s="4">
        <f t="shared" si="4"/>
        <v>0.89417265384498434</v>
      </c>
    </row>
    <row r="74" spans="18:19" x14ac:dyDescent="0.25">
      <c r="R74">
        <v>70</v>
      </c>
      <c r="S74" s="4">
        <f t="shared" si="4"/>
        <v>0.37851167584320861</v>
      </c>
    </row>
    <row r="75" spans="18:19" x14ac:dyDescent="0.25">
      <c r="R75">
        <v>71</v>
      </c>
      <c r="S75" s="4">
        <f t="shared" si="4"/>
        <v>0.9409623483742976</v>
      </c>
    </row>
    <row r="76" spans="18:19" x14ac:dyDescent="0.25">
      <c r="R76">
        <v>72</v>
      </c>
      <c r="S76" s="4">
        <f t="shared" si="4"/>
        <v>0.22220882926489841</v>
      </c>
    </row>
    <row r="77" spans="18:19" x14ac:dyDescent="0.25">
      <c r="R77">
        <v>73</v>
      </c>
      <c r="S77" s="4">
        <f t="shared" si="4"/>
        <v>0.69132826184648655</v>
      </c>
    </row>
    <row r="78" spans="18:19" x14ac:dyDescent="0.25">
      <c r="R78">
        <v>74</v>
      </c>
      <c r="S78" s="4">
        <f t="shared" si="4"/>
        <v>0.85357398487520908</v>
      </c>
    </row>
    <row r="79" spans="18:19" x14ac:dyDescent="0.25">
      <c r="R79">
        <v>75</v>
      </c>
      <c r="S79" s="4">
        <f t="shared" si="4"/>
        <v>0.49994174887786169</v>
      </c>
    </row>
    <row r="80" spans="18:19" x14ac:dyDescent="0.25">
      <c r="R80">
        <v>76</v>
      </c>
      <c r="S80" s="4">
        <f t="shared" si="4"/>
        <v>0.99999998642722709</v>
      </c>
    </row>
    <row r="81" spans="18:19" x14ac:dyDescent="0.25">
      <c r="R81">
        <v>77</v>
      </c>
      <c r="S81" s="4">
        <f t="shared" si="4"/>
        <v>5.4291090885479794E-8</v>
      </c>
    </row>
    <row r="82" spans="18:19" x14ac:dyDescent="0.25">
      <c r="R82">
        <v>78</v>
      </c>
      <c r="S82" s="4">
        <f t="shared" si="4"/>
        <v>2.1716435175182899E-7</v>
      </c>
    </row>
    <row r="83" spans="18:19" x14ac:dyDescent="0.25">
      <c r="R83">
        <v>79</v>
      </c>
      <c r="S83" s="4">
        <f t="shared" si="4"/>
        <v>8.6865721836589332E-7</v>
      </c>
    </row>
    <row r="84" spans="18:19" x14ac:dyDescent="0.25">
      <c r="R84">
        <v>80</v>
      </c>
      <c r="S84" s="4">
        <f t="shared" si="4"/>
        <v>3.4746258552021212E-6</v>
      </c>
    </row>
    <row r="85" spans="18:19" x14ac:dyDescent="0.25">
      <c r="R85">
        <v>81</v>
      </c>
      <c r="S85" s="4">
        <f t="shared" si="4"/>
        <v>1.3898455128709151E-5</v>
      </c>
    </row>
    <row r="86" spans="18:19" x14ac:dyDescent="0.25">
      <c r="R86">
        <v>82</v>
      </c>
      <c r="S86" s="4">
        <f t="shared" si="4"/>
        <v>5.5593047846616745E-5</v>
      </c>
    </row>
    <row r="87" spans="18:19" x14ac:dyDescent="0.25">
      <c r="R87">
        <v>83</v>
      </c>
      <c r="S87" s="4">
        <f t="shared" si="4"/>
        <v>2.2235982903859148E-4</v>
      </c>
    </row>
    <row r="88" spans="18:19" x14ac:dyDescent="0.25">
      <c r="R88">
        <v>84</v>
      </c>
      <c r="S88" s="4">
        <f t="shared" si="4"/>
        <v>8.8924154058008561E-4</v>
      </c>
    </row>
    <row r="89" spans="18:19" x14ac:dyDescent="0.25">
      <c r="R89">
        <v>85</v>
      </c>
      <c r="S89" s="4">
        <f t="shared" si="4"/>
        <v>3.5538031602503693E-3</v>
      </c>
    </row>
    <row r="90" spans="18:19" x14ac:dyDescent="0.25">
      <c r="R90">
        <v>86</v>
      </c>
      <c r="S90" s="4">
        <f t="shared" si="4"/>
        <v>1.4164694573394256E-2</v>
      </c>
    </row>
    <row r="91" spans="18:19" x14ac:dyDescent="0.25">
      <c r="R91">
        <v>87</v>
      </c>
      <c r="S91" s="4">
        <f t="shared" si="4"/>
        <v>5.5856224004146839E-2</v>
      </c>
    </row>
    <row r="92" spans="18:19" x14ac:dyDescent="0.25">
      <c r="R92">
        <v>88</v>
      </c>
      <c r="S92" s="4">
        <f t="shared" si="4"/>
        <v>0.21094522497658164</v>
      </c>
    </row>
    <row r="93" spans="18:19" x14ac:dyDescent="0.25">
      <c r="R93">
        <v>89</v>
      </c>
      <c r="S93" s="4">
        <f t="shared" si="4"/>
        <v>0.66578934814464397</v>
      </c>
    </row>
    <row r="94" spans="18:19" x14ac:dyDescent="0.25">
      <c r="R94">
        <v>90</v>
      </c>
      <c r="S94" s="4">
        <f t="shared" si="4"/>
        <v>0.89005556816709619</v>
      </c>
    </row>
    <row r="95" spans="18:19" x14ac:dyDescent="0.25">
      <c r="R95">
        <v>91</v>
      </c>
      <c r="S95" s="4">
        <f t="shared" si="4"/>
        <v>0.39142661496737513</v>
      </c>
    </row>
    <row r="96" spans="18:19" x14ac:dyDescent="0.25">
      <c r="R96">
        <v>92</v>
      </c>
      <c r="S96" s="4">
        <f t="shared" si="4"/>
        <v>0.95284728025022969</v>
      </c>
    </row>
    <row r="97" spans="18:19" x14ac:dyDescent="0.25">
      <c r="R97">
        <v>93</v>
      </c>
      <c r="S97" s="4">
        <f t="shared" si="4"/>
        <v>0.17971736307987973</v>
      </c>
    </row>
    <row r="98" spans="18:19" x14ac:dyDescent="0.25">
      <c r="R98">
        <v>94</v>
      </c>
      <c r="S98" s="4">
        <f t="shared" si="4"/>
        <v>0.58967612994997765</v>
      </c>
    </row>
    <row r="99" spans="18:19" x14ac:dyDescent="0.25">
      <c r="R99">
        <v>95</v>
      </c>
      <c r="S99" s="4">
        <f t="shared" si="4"/>
        <v>0.96783276686877884</v>
      </c>
    </row>
    <row r="100" spans="18:19" x14ac:dyDescent="0.25">
      <c r="R100">
        <v>96</v>
      </c>
      <c r="S100" s="4">
        <f t="shared" si="4"/>
        <v>0.12453000897561133</v>
      </c>
    </row>
    <row r="101" spans="18:19" x14ac:dyDescent="0.25">
      <c r="R101">
        <v>97</v>
      </c>
      <c r="S101" s="4">
        <f t="shared" si="4"/>
        <v>0.43608914336058197</v>
      </c>
    </row>
    <row r="102" spans="18:19" x14ac:dyDescent="0.25">
      <c r="R102">
        <v>98</v>
      </c>
      <c r="S102" s="4">
        <f t="shared" si="4"/>
        <v>0.98366160961446292</v>
      </c>
    </row>
    <row r="103" spans="18:19" x14ac:dyDescent="0.25">
      <c r="R103">
        <v>99</v>
      </c>
      <c r="S103" s="4">
        <f t="shared" si="4"/>
        <v>6.4285789540587487E-2</v>
      </c>
    </row>
    <row r="104" spans="18:19" x14ac:dyDescent="0.25">
      <c r="R104">
        <v>100</v>
      </c>
      <c r="S104" s="4">
        <f t="shared" si="4"/>
        <v>0.24061250721492311</v>
      </c>
    </row>
    <row r="105" spans="18:19" x14ac:dyDescent="0.25">
      <c r="R105">
        <v>101</v>
      </c>
      <c r="S105" s="4">
        <f t="shared" si="4"/>
        <v>0.73087251434668676</v>
      </c>
    </row>
    <row r="106" spans="18:19" x14ac:dyDescent="0.25">
      <c r="R106">
        <v>102</v>
      </c>
      <c r="S106" s="4">
        <f t="shared" si="4"/>
        <v>0.78679152847695566</v>
      </c>
    </row>
    <row r="107" spans="18:19" x14ac:dyDescent="0.25">
      <c r="R107">
        <v>103</v>
      </c>
      <c r="S107" s="4">
        <f t="shared" si="4"/>
        <v>0.67100247677540614</v>
      </c>
    </row>
    <row r="108" spans="18:19" x14ac:dyDescent="0.25">
      <c r="R108">
        <v>104</v>
      </c>
      <c r="S108" s="4">
        <f t="shared" si="4"/>
        <v>0.88303261174670677</v>
      </c>
    </row>
    <row r="109" spans="18:19" x14ac:dyDescent="0.25">
      <c r="R109">
        <v>105</v>
      </c>
      <c r="S109" s="4">
        <f t="shared" si="4"/>
        <v>0.41314407335398634</v>
      </c>
    </row>
    <row r="110" spans="18:19" x14ac:dyDescent="0.25">
      <c r="R110">
        <v>106</v>
      </c>
      <c r="S110" s="4">
        <f t="shared" si="4"/>
        <v>0.96982419202584913</v>
      </c>
    </row>
    <row r="111" spans="18:19" x14ac:dyDescent="0.25">
      <c r="R111">
        <v>107</v>
      </c>
      <c r="S111" s="4">
        <f t="shared" si="4"/>
        <v>0.11706091434903217</v>
      </c>
    </row>
    <row r="112" spans="18:19" x14ac:dyDescent="0.25">
      <c r="R112">
        <v>108</v>
      </c>
      <c r="S112" s="4">
        <f t="shared" si="4"/>
        <v>0.41343062672320285</v>
      </c>
    </row>
    <row r="113" spans="18:19" x14ac:dyDescent="0.25">
      <c r="R113">
        <v>109</v>
      </c>
      <c r="S113" s="4">
        <f t="shared" si="4"/>
        <v>0.97002297444185026</v>
      </c>
    </row>
    <row r="114" spans="18:19" x14ac:dyDescent="0.25">
      <c r="R114">
        <v>110</v>
      </c>
      <c r="S114" s="4">
        <f t="shared" si="4"/>
        <v>0.11631361398734311</v>
      </c>
    </row>
    <row r="115" spans="18:19" x14ac:dyDescent="0.25">
      <c r="R115">
        <v>111</v>
      </c>
      <c r="S115" s="4">
        <f t="shared" si="4"/>
        <v>0.41113902875418579</v>
      </c>
    </row>
    <row r="116" spans="18:19" x14ac:dyDescent="0.25">
      <c r="R116">
        <v>112</v>
      </c>
      <c r="S116" s="4">
        <f t="shared" si="4"/>
        <v>0.96841491115700218</v>
      </c>
    </row>
    <row r="117" spans="18:19" x14ac:dyDescent="0.25">
      <c r="R117">
        <v>113</v>
      </c>
      <c r="S117" s="4">
        <f t="shared" si="4"/>
        <v>0.12234988402311102</v>
      </c>
    </row>
    <row r="118" spans="18:19" x14ac:dyDescent="0.25">
      <c r="R118">
        <v>114</v>
      </c>
      <c r="S118" s="4">
        <f t="shared" si="4"/>
        <v>0.4295215596105692</v>
      </c>
    </row>
    <row r="119" spans="18:19" x14ac:dyDescent="0.25">
      <c r="R119">
        <v>115</v>
      </c>
      <c r="S119" s="4">
        <f t="shared" si="4"/>
        <v>0.98013115776109372</v>
      </c>
    </row>
    <row r="120" spans="18:19" x14ac:dyDescent="0.25">
      <c r="R120">
        <v>116</v>
      </c>
      <c r="S120" s="4">
        <f t="shared" si="4"/>
        <v>7.7896285387966946E-2</v>
      </c>
    </row>
    <row r="121" spans="18:19" x14ac:dyDescent="0.25">
      <c r="R121">
        <v>117</v>
      </c>
      <c r="S121" s="4">
        <f t="shared" si="4"/>
        <v>0.28731381644289339</v>
      </c>
    </row>
    <row r="122" spans="18:19" x14ac:dyDescent="0.25">
      <c r="R122">
        <v>118</v>
      </c>
      <c r="S122" s="4">
        <f t="shared" si="4"/>
        <v>0.81905834929565091</v>
      </c>
    </row>
    <row r="123" spans="18:19" x14ac:dyDescent="0.25">
      <c r="R123">
        <v>119</v>
      </c>
      <c r="S123" s="4">
        <f t="shared" si="4"/>
        <v>0.5928070789789377</v>
      </c>
    </row>
    <row r="124" spans="18:19" x14ac:dyDescent="0.25">
      <c r="R124">
        <v>120</v>
      </c>
      <c r="S124" s="4">
        <f t="shared" si="4"/>
        <v>0.96554738436558885</v>
      </c>
    </row>
    <row r="125" spans="18:19" x14ac:dyDescent="0.25">
      <c r="R125">
        <v>121</v>
      </c>
      <c r="S125" s="4">
        <f t="shared" si="4"/>
        <v>0.13306253164143472</v>
      </c>
    </row>
    <row r="126" spans="18:19" x14ac:dyDescent="0.25">
      <c r="R126">
        <v>122</v>
      </c>
      <c r="S126" s="4">
        <f t="shared" si="4"/>
        <v>0.46142757725842765</v>
      </c>
    </row>
    <row r="127" spans="18:19" x14ac:dyDescent="0.25">
      <c r="R127">
        <v>123</v>
      </c>
      <c r="S127" s="4">
        <f t="shared" si="4"/>
        <v>0.99404867281538167</v>
      </c>
    </row>
    <row r="128" spans="18:19" x14ac:dyDescent="0.25">
      <c r="R128">
        <v>124</v>
      </c>
      <c r="S128" s="4">
        <f t="shared" si="4"/>
        <v>2.3663635557439798E-2</v>
      </c>
    </row>
    <row r="129" spans="18:19" x14ac:dyDescent="0.25">
      <c r="R129">
        <v>125</v>
      </c>
      <c r="S129" s="4">
        <f t="shared" si="4"/>
        <v>9.2414671638577875E-2</v>
      </c>
    </row>
    <row r="130" spans="18:19" x14ac:dyDescent="0.25">
      <c r="R130">
        <v>126</v>
      </c>
      <c r="S130" s="4">
        <f t="shared" si="4"/>
        <v>0.3354968004180468</v>
      </c>
    </row>
    <row r="131" spans="18:19" x14ac:dyDescent="0.25">
      <c r="R131">
        <v>127</v>
      </c>
      <c r="S131" s="4">
        <f t="shared" si="4"/>
        <v>0.89175478930920038</v>
      </c>
    </row>
    <row r="132" spans="18:19" x14ac:dyDescent="0.25">
      <c r="R132">
        <v>128</v>
      </c>
      <c r="S132" s="4">
        <f t="shared" si="4"/>
        <v>0.38611274021321607</v>
      </c>
    </row>
    <row r="133" spans="18:19" x14ac:dyDescent="0.25">
      <c r="R133">
        <v>129</v>
      </c>
      <c r="S133" s="4">
        <f t="shared" si="4"/>
        <v>0.94811876823303032</v>
      </c>
    </row>
    <row r="134" spans="18:19" x14ac:dyDescent="0.25">
      <c r="R134">
        <v>130</v>
      </c>
      <c r="S134" s="4">
        <f t="shared" ref="S134:S197" si="5">$S$2*S133*(1-S133)</f>
        <v>0.19675827822924663</v>
      </c>
    </row>
    <row r="135" spans="18:19" x14ac:dyDescent="0.25">
      <c r="R135">
        <v>131</v>
      </c>
      <c r="S135" s="4">
        <f t="shared" si="5"/>
        <v>0.63217783271003603</v>
      </c>
    </row>
    <row r="136" spans="18:19" x14ac:dyDescent="0.25">
      <c r="R136">
        <v>132</v>
      </c>
      <c r="S136" s="4">
        <f t="shared" si="5"/>
        <v>0.93011608216031094</v>
      </c>
    </row>
    <row r="137" spans="18:19" x14ac:dyDescent="0.25">
      <c r="R137">
        <v>133</v>
      </c>
      <c r="S137" s="4">
        <f t="shared" si="5"/>
        <v>0.26000062346825858</v>
      </c>
    </row>
    <row r="138" spans="18:19" x14ac:dyDescent="0.25">
      <c r="R138">
        <v>134</v>
      </c>
      <c r="S138" s="4">
        <f t="shared" si="5"/>
        <v>0.76960119705750163</v>
      </c>
    </row>
    <row r="139" spans="18:19" x14ac:dyDescent="0.25">
      <c r="R139">
        <v>135</v>
      </c>
      <c r="S139" s="4">
        <f t="shared" si="5"/>
        <v>0.7092607781806487</v>
      </c>
    </row>
    <row r="140" spans="18:19" x14ac:dyDescent="0.25">
      <c r="R140">
        <v>136</v>
      </c>
      <c r="S140" s="4">
        <f t="shared" si="5"/>
        <v>0.82483970686091734</v>
      </c>
    </row>
    <row r="141" spans="18:19" x14ac:dyDescent="0.25">
      <c r="R141">
        <v>137</v>
      </c>
      <c r="S141" s="4">
        <f t="shared" si="5"/>
        <v>0.57791665938605319</v>
      </c>
    </row>
    <row r="142" spans="18:19" x14ac:dyDescent="0.25">
      <c r="R142">
        <v>138</v>
      </c>
      <c r="S142" s="4">
        <f t="shared" si="5"/>
        <v>0.97571597676047106</v>
      </c>
    </row>
    <row r="143" spans="18:19" x14ac:dyDescent="0.25">
      <c r="R143">
        <v>139</v>
      </c>
      <c r="S143" s="4">
        <f t="shared" si="5"/>
        <v>9.4777237819323831E-2</v>
      </c>
    </row>
    <row r="144" spans="18:19" x14ac:dyDescent="0.25">
      <c r="R144">
        <v>140</v>
      </c>
      <c r="S144" s="4">
        <f t="shared" si="5"/>
        <v>0.34317805204265267</v>
      </c>
    </row>
    <row r="145" spans="18:19" x14ac:dyDescent="0.25">
      <c r="R145">
        <v>141</v>
      </c>
      <c r="S145" s="4">
        <f t="shared" si="5"/>
        <v>0.90162750655545221</v>
      </c>
    </row>
    <row r="146" spans="18:19" x14ac:dyDescent="0.25">
      <c r="R146">
        <v>142</v>
      </c>
      <c r="S146" s="4">
        <f t="shared" si="5"/>
        <v>0.35478138391220077</v>
      </c>
    </row>
    <row r="147" spans="18:19" x14ac:dyDescent="0.25">
      <c r="R147">
        <v>143</v>
      </c>
      <c r="S147" s="4">
        <f t="shared" si="5"/>
        <v>0.91564621416617764</v>
      </c>
    </row>
    <row r="148" spans="18:19" x14ac:dyDescent="0.25">
      <c r="R148">
        <v>144</v>
      </c>
      <c r="S148" s="4">
        <f t="shared" si="5"/>
        <v>0.30895289859729597</v>
      </c>
    </row>
    <row r="149" spans="18:19" x14ac:dyDescent="0.25">
      <c r="R149">
        <v>145</v>
      </c>
      <c r="S149" s="4">
        <f t="shared" si="5"/>
        <v>0.85400402018249966</v>
      </c>
    </row>
    <row r="150" spans="18:19" x14ac:dyDescent="0.25">
      <c r="R150">
        <v>146</v>
      </c>
      <c r="S150" s="4">
        <f t="shared" si="5"/>
        <v>0.49872461477851349</v>
      </c>
    </row>
    <row r="151" spans="18:19" x14ac:dyDescent="0.25">
      <c r="R151">
        <v>147</v>
      </c>
      <c r="S151" s="4">
        <f t="shared" si="5"/>
        <v>0.99999349357014722</v>
      </c>
    </row>
    <row r="152" spans="18:19" x14ac:dyDescent="0.25">
      <c r="R152">
        <v>148</v>
      </c>
      <c r="S152" s="4">
        <f t="shared" si="5"/>
        <v>2.602555007660914E-5</v>
      </c>
    </row>
    <row r="153" spans="18:19" x14ac:dyDescent="0.25">
      <c r="R153">
        <v>149</v>
      </c>
      <c r="S153" s="4">
        <f t="shared" si="5"/>
        <v>1.040994909894094E-4</v>
      </c>
    </row>
    <row r="154" spans="18:19" x14ac:dyDescent="0.25">
      <c r="R154">
        <v>150</v>
      </c>
      <c r="S154" s="4">
        <f t="shared" si="5"/>
        <v>4.1635461714154058E-4</v>
      </c>
    </row>
    <row r="155" spans="18:19" x14ac:dyDescent="0.25">
      <c r="R155">
        <v>151</v>
      </c>
      <c r="S155" s="4">
        <f t="shared" si="5"/>
        <v>1.6647250638973021E-3</v>
      </c>
    </row>
    <row r="156" spans="18:19" x14ac:dyDescent="0.25">
      <c r="R156">
        <v>152</v>
      </c>
      <c r="S156" s="4">
        <f t="shared" si="5"/>
        <v>6.6478150174357374E-3</v>
      </c>
    </row>
    <row r="157" spans="18:19" x14ac:dyDescent="0.25">
      <c r="R157">
        <v>153</v>
      </c>
      <c r="S157" s="4">
        <f t="shared" si="5"/>
        <v>2.6414486291718775E-2</v>
      </c>
    </row>
    <row r="158" spans="18:19" x14ac:dyDescent="0.25">
      <c r="R158">
        <v>154</v>
      </c>
      <c r="S158" s="4">
        <f t="shared" si="5"/>
        <v>0.10286704482265349</v>
      </c>
    </row>
    <row r="159" spans="18:19" x14ac:dyDescent="0.25">
      <c r="R159">
        <v>155</v>
      </c>
      <c r="S159" s="4">
        <f t="shared" si="5"/>
        <v>0.36914166364843076</v>
      </c>
    </row>
    <row r="160" spans="18:19" x14ac:dyDescent="0.25">
      <c r="R160">
        <v>156</v>
      </c>
      <c r="S160" s="4">
        <f t="shared" si="5"/>
        <v>0.93150438322919826</v>
      </c>
    </row>
    <row r="161" spans="18:19" x14ac:dyDescent="0.25">
      <c r="R161">
        <v>157</v>
      </c>
      <c r="S161" s="4">
        <f t="shared" si="5"/>
        <v>0.25521586901595683</v>
      </c>
    </row>
    <row r="162" spans="18:19" x14ac:dyDescent="0.25">
      <c r="R162">
        <v>158</v>
      </c>
      <c r="S162" s="4">
        <f t="shared" si="5"/>
        <v>0.76032291687354714</v>
      </c>
    </row>
    <row r="163" spans="18:19" x14ac:dyDescent="0.25">
      <c r="R163">
        <v>159</v>
      </c>
      <c r="S163" s="4">
        <f t="shared" si="5"/>
        <v>0.72892791580179306</v>
      </c>
    </row>
    <row r="164" spans="18:19" x14ac:dyDescent="0.25">
      <c r="R164">
        <v>160</v>
      </c>
      <c r="S164" s="4">
        <f t="shared" si="5"/>
        <v>0.79036803746658857</v>
      </c>
    </row>
    <row r="165" spans="18:19" x14ac:dyDescent="0.25">
      <c r="R165">
        <v>161</v>
      </c>
      <c r="S165" s="4">
        <f t="shared" si="5"/>
        <v>0.66274561127120724</v>
      </c>
    </row>
    <row r="166" spans="18:19" x14ac:dyDescent="0.25">
      <c r="R166">
        <v>162</v>
      </c>
      <c r="S166" s="4">
        <f t="shared" si="5"/>
        <v>0.89405546404784442</v>
      </c>
    </row>
    <row r="167" spans="18:19" x14ac:dyDescent="0.25">
      <c r="R167">
        <v>163</v>
      </c>
      <c r="S167" s="4">
        <f t="shared" si="5"/>
        <v>0.37888116501615199</v>
      </c>
    </row>
    <row r="168" spans="18:19" x14ac:dyDescent="0.25">
      <c r="R168">
        <v>164</v>
      </c>
      <c r="S168" s="4">
        <f t="shared" si="5"/>
        <v>0.94132091124862161</v>
      </c>
    </row>
    <row r="169" spans="18:19" x14ac:dyDescent="0.25">
      <c r="R169">
        <v>165</v>
      </c>
      <c r="S169" s="4">
        <f t="shared" si="5"/>
        <v>0.220943413178745</v>
      </c>
    </row>
    <row r="170" spans="18:19" x14ac:dyDescent="0.25">
      <c r="R170">
        <v>166</v>
      </c>
      <c r="S170" s="4">
        <f t="shared" si="5"/>
        <v>0.68850968540668545</v>
      </c>
    </row>
    <row r="171" spans="18:19" x14ac:dyDescent="0.25">
      <c r="R171">
        <v>167</v>
      </c>
      <c r="S171" s="4">
        <f t="shared" si="5"/>
        <v>0.85785639403148994</v>
      </c>
    </row>
    <row r="172" spans="18:19" x14ac:dyDescent="0.25">
      <c r="R172">
        <v>168</v>
      </c>
      <c r="S172" s="4">
        <f t="shared" si="5"/>
        <v>0.48775520500311603</v>
      </c>
    </row>
    <row r="173" spans="18:19" x14ac:dyDescent="0.25">
      <c r="R173">
        <v>169</v>
      </c>
      <c r="S173" s="4">
        <f t="shared" si="5"/>
        <v>0.99940025998193727</v>
      </c>
    </row>
    <row r="174" spans="18:19" x14ac:dyDescent="0.25">
      <c r="R174">
        <v>170</v>
      </c>
      <c r="S174" s="4">
        <f t="shared" si="5"/>
        <v>2.3975213198938693E-3</v>
      </c>
    </row>
    <row r="175" spans="18:19" x14ac:dyDescent="0.25">
      <c r="R175">
        <v>171</v>
      </c>
      <c r="S175" s="4">
        <f t="shared" si="5"/>
        <v>9.5670928456580949E-3</v>
      </c>
    </row>
    <row r="176" spans="18:19" x14ac:dyDescent="0.25">
      <c r="R176">
        <v>172</v>
      </c>
      <c r="S176" s="4">
        <f t="shared" si="5"/>
        <v>3.7902254320562614E-2</v>
      </c>
    </row>
    <row r="177" spans="18:19" x14ac:dyDescent="0.25">
      <c r="R177">
        <v>173</v>
      </c>
      <c r="S177" s="4">
        <f t="shared" si="5"/>
        <v>0.14586269375192804</v>
      </c>
    </row>
    <row r="178" spans="18:19" x14ac:dyDescent="0.25">
      <c r="R178">
        <v>174</v>
      </c>
      <c r="S178" s="4">
        <f t="shared" si="5"/>
        <v>0.49834707329343714</v>
      </c>
    </row>
    <row r="179" spans="18:19" x14ac:dyDescent="0.25">
      <c r="R179">
        <v>175</v>
      </c>
      <c r="S179" s="4">
        <f t="shared" si="5"/>
        <v>0.9999890713332108</v>
      </c>
    </row>
    <row r="180" spans="18:19" x14ac:dyDescent="0.25">
      <c r="R180">
        <v>176</v>
      </c>
      <c r="S180" s="4">
        <f t="shared" si="5"/>
        <v>4.3714189413771121E-5</v>
      </c>
    </row>
    <row r="181" spans="18:19" x14ac:dyDescent="0.25">
      <c r="R181">
        <v>177</v>
      </c>
      <c r="S181" s="4">
        <f t="shared" si="5"/>
        <v>1.7484911393366009E-4</v>
      </c>
    </row>
    <row r="182" spans="18:19" x14ac:dyDescent="0.25">
      <c r="R182">
        <v>178</v>
      </c>
      <c r="S182" s="4">
        <f t="shared" si="5"/>
        <v>6.9927416688406684E-4</v>
      </c>
    </row>
    <row r="183" spans="18:19" x14ac:dyDescent="0.25">
      <c r="R183">
        <v>179</v>
      </c>
      <c r="S183" s="4">
        <f t="shared" si="5"/>
        <v>2.7951407300943819E-3</v>
      </c>
    </row>
    <row r="184" spans="18:19" x14ac:dyDescent="0.25">
      <c r="R184">
        <v>180</v>
      </c>
      <c r="S184" s="4">
        <f t="shared" si="5"/>
        <v>1.1149311673573397E-2</v>
      </c>
    </row>
    <row r="185" spans="18:19" x14ac:dyDescent="0.25">
      <c r="R185">
        <v>181</v>
      </c>
      <c r="S185" s="4">
        <f t="shared" si="5"/>
        <v>4.4100018091115668E-2</v>
      </c>
    </row>
    <row r="186" spans="18:19" x14ac:dyDescent="0.25">
      <c r="R186">
        <v>182</v>
      </c>
      <c r="S186" s="4">
        <f t="shared" si="5"/>
        <v>0.16862082598191577</v>
      </c>
    </row>
    <row r="187" spans="18:19" x14ac:dyDescent="0.25">
      <c r="R187">
        <v>183</v>
      </c>
      <c r="S187" s="4">
        <f t="shared" si="5"/>
        <v>0.56075137210836901</v>
      </c>
    </row>
    <row r="188" spans="18:19" x14ac:dyDescent="0.25">
      <c r="R188">
        <v>184</v>
      </c>
      <c r="S188" s="4">
        <f t="shared" si="5"/>
        <v>0.9852370831478019</v>
      </c>
    </row>
    <row r="189" spans="18:19" x14ac:dyDescent="0.25">
      <c r="R189">
        <v>185</v>
      </c>
      <c r="S189" s="4">
        <f t="shared" si="5"/>
        <v>5.8179892552852761E-2</v>
      </c>
    </row>
    <row r="190" spans="18:19" x14ac:dyDescent="0.25">
      <c r="R190">
        <v>186</v>
      </c>
      <c r="S190" s="4">
        <f t="shared" si="5"/>
        <v>0.21917997062156508</v>
      </c>
    </row>
    <row r="191" spans="18:19" x14ac:dyDescent="0.25">
      <c r="R191">
        <v>187</v>
      </c>
      <c r="S191" s="4">
        <f t="shared" si="5"/>
        <v>0.68456044439957975</v>
      </c>
    </row>
    <row r="192" spans="18:19" x14ac:dyDescent="0.25">
      <c r="R192">
        <v>188</v>
      </c>
      <c r="S192" s="4">
        <f t="shared" si="5"/>
        <v>0.86374976945211857</v>
      </c>
    </row>
    <row r="193" spans="18:19" x14ac:dyDescent="0.25">
      <c r="R193">
        <v>189</v>
      </c>
      <c r="S193" s="4">
        <f t="shared" si="5"/>
        <v>0.47074442089412238</v>
      </c>
    </row>
    <row r="194" spans="18:19" x14ac:dyDescent="0.25">
      <c r="R194">
        <v>190</v>
      </c>
      <c r="S194" s="4">
        <f t="shared" si="5"/>
        <v>0.99657644436471893</v>
      </c>
    </row>
    <row r="195" spans="18:19" x14ac:dyDescent="0.25">
      <c r="R195">
        <v>191</v>
      </c>
      <c r="S195" s="4">
        <f t="shared" si="5"/>
        <v>1.3647339608372831E-2</v>
      </c>
    </row>
    <row r="196" spans="18:19" x14ac:dyDescent="0.25">
      <c r="R196">
        <v>192</v>
      </c>
      <c r="S196" s="4">
        <f t="shared" si="5"/>
        <v>5.3844358919946274E-2</v>
      </c>
    </row>
    <row r="197" spans="18:19" x14ac:dyDescent="0.25">
      <c r="R197">
        <v>193</v>
      </c>
      <c r="S197" s="4">
        <f t="shared" si="5"/>
        <v>0.20378057572978509</v>
      </c>
    </row>
    <row r="198" spans="18:19" x14ac:dyDescent="0.25">
      <c r="R198">
        <v>194</v>
      </c>
      <c r="S198" s="4">
        <f>$S$2*S197*(1-S197)</f>
        <v>0.64901621074008964</v>
      </c>
    </row>
    <row r="199" spans="18:19" x14ac:dyDescent="0.25">
      <c r="R199">
        <v>195</v>
      </c>
      <c r="S199" s="4">
        <f>$S$2*S198*(1-S198)</f>
        <v>0.91117667574666072</v>
      </c>
    </row>
    <row r="200" spans="18:19" x14ac:dyDescent="0.25">
      <c r="R200">
        <v>196</v>
      </c>
      <c r="S200" s="4">
        <f>$S$2*S199*(1-S199)</f>
        <v>0.32373496528770168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42"/>
  <sheetViews>
    <sheetView workbookViewId="0">
      <selection activeCell="B2442" sqref="B2442:E6442"/>
    </sheetView>
  </sheetViews>
  <sheetFormatPr defaultRowHeight="15" x14ac:dyDescent="0.25"/>
  <sheetData>
    <row r="1" spans="2:5" x14ac:dyDescent="0.25">
      <c r="B1" s="2" t="s">
        <v>7</v>
      </c>
      <c r="C1">
        <v>2.5000000000000001E-2</v>
      </c>
    </row>
    <row r="2" spans="2:5" x14ac:dyDescent="0.25">
      <c r="C2" t="s">
        <v>4</v>
      </c>
      <c r="D2" t="s">
        <v>5</v>
      </c>
      <c r="E2" t="s">
        <v>6</v>
      </c>
    </row>
    <row r="3" spans="2:5" x14ac:dyDescent="0.25">
      <c r="B3">
        <v>1</v>
      </c>
      <c r="C3">
        <v>0</v>
      </c>
      <c r="D3">
        <v>0.05</v>
      </c>
      <c r="E3">
        <f>IF(B3=1,D42,C3*E2*(1-E2))</f>
        <v>0</v>
      </c>
    </row>
    <row r="4" spans="2:5" x14ac:dyDescent="0.25">
      <c r="B4">
        <f>IF(B3=40,1,B3+1)</f>
        <v>2</v>
      </c>
      <c r="C4">
        <f>IF(B4=1,C3+$C$1,C3)</f>
        <v>0</v>
      </c>
      <c r="D4">
        <f>IF(B4=1,D$3,C4*D3*(1-D3))</f>
        <v>0</v>
      </c>
      <c r="E4">
        <f t="shared" ref="E4:E67" si="0">IF(B4=1,D43,C4*E3*(1-E3))</f>
        <v>0</v>
      </c>
    </row>
    <row r="5" spans="2:5" x14ac:dyDescent="0.25">
      <c r="B5">
        <f t="shared" ref="B5:B68" si="1">IF(B4=40,1,B4+1)</f>
        <v>3</v>
      </c>
      <c r="C5">
        <f t="shared" ref="C5:C68" si="2">IF(B5=1,C4+$C$1,C4)</f>
        <v>0</v>
      </c>
      <c r="D5">
        <f t="shared" ref="D5:D68" si="3">IF(B5=1,D$3,C5*D4*(1-D4))</f>
        <v>0</v>
      </c>
      <c r="E5">
        <f t="shared" si="0"/>
        <v>0</v>
      </c>
    </row>
    <row r="6" spans="2:5" x14ac:dyDescent="0.25">
      <c r="B6">
        <f t="shared" si="1"/>
        <v>4</v>
      </c>
      <c r="C6">
        <f t="shared" si="2"/>
        <v>0</v>
      </c>
      <c r="D6">
        <f t="shared" si="3"/>
        <v>0</v>
      </c>
      <c r="E6">
        <f t="shared" si="0"/>
        <v>0</v>
      </c>
    </row>
    <row r="7" spans="2:5" x14ac:dyDescent="0.25">
      <c r="B7">
        <f t="shared" si="1"/>
        <v>5</v>
      </c>
      <c r="C7">
        <f t="shared" si="2"/>
        <v>0</v>
      </c>
      <c r="D7">
        <f t="shared" si="3"/>
        <v>0</v>
      </c>
      <c r="E7">
        <f t="shared" si="0"/>
        <v>0</v>
      </c>
    </row>
    <row r="8" spans="2:5" x14ac:dyDescent="0.25">
      <c r="B8">
        <f t="shared" si="1"/>
        <v>6</v>
      </c>
      <c r="C8">
        <f t="shared" si="2"/>
        <v>0</v>
      </c>
      <c r="D8">
        <f t="shared" si="3"/>
        <v>0</v>
      </c>
      <c r="E8">
        <f t="shared" si="0"/>
        <v>0</v>
      </c>
    </row>
    <row r="9" spans="2:5" x14ac:dyDescent="0.25">
      <c r="B9">
        <f t="shared" si="1"/>
        <v>7</v>
      </c>
      <c r="C9">
        <f t="shared" si="2"/>
        <v>0</v>
      </c>
      <c r="D9">
        <f t="shared" si="3"/>
        <v>0</v>
      </c>
      <c r="E9">
        <f t="shared" si="0"/>
        <v>0</v>
      </c>
    </row>
    <row r="10" spans="2:5" x14ac:dyDescent="0.25">
      <c r="B10">
        <f t="shared" si="1"/>
        <v>8</v>
      </c>
      <c r="C10">
        <f t="shared" si="2"/>
        <v>0</v>
      </c>
      <c r="D10">
        <f t="shared" si="3"/>
        <v>0</v>
      </c>
      <c r="E10">
        <f t="shared" si="0"/>
        <v>0</v>
      </c>
    </row>
    <row r="11" spans="2:5" x14ac:dyDescent="0.25">
      <c r="B11">
        <f t="shared" si="1"/>
        <v>9</v>
      </c>
      <c r="C11">
        <f t="shared" si="2"/>
        <v>0</v>
      </c>
      <c r="D11">
        <f t="shared" si="3"/>
        <v>0</v>
      </c>
      <c r="E11">
        <f t="shared" si="0"/>
        <v>0</v>
      </c>
    </row>
    <row r="12" spans="2:5" x14ac:dyDescent="0.25">
      <c r="B12">
        <f t="shared" si="1"/>
        <v>10</v>
      </c>
      <c r="C12">
        <f t="shared" si="2"/>
        <v>0</v>
      </c>
      <c r="D12">
        <f t="shared" si="3"/>
        <v>0</v>
      </c>
      <c r="E12">
        <f t="shared" si="0"/>
        <v>0</v>
      </c>
    </row>
    <row r="13" spans="2:5" x14ac:dyDescent="0.25">
      <c r="B13">
        <f t="shared" si="1"/>
        <v>11</v>
      </c>
      <c r="C13">
        <f t="shared" si="2"/>
        <v>0</v>
      </c>
      <c r="D13">
        <f t="shared" si="3"/>
        <v>0</v>
      </c>
      <c r="E13">
        <f t="shared" si="0"/>
        <v>0</v>
      </c>
    </row>
    <row r="14" spans="2:5" x14ac:dyDescent="0.25">
      <c r="B14">
        <f t="shared" si="1"/>
        <v>12</v>
      </c>
      <c r="C14">
        <f t="shared" si="2"/>
        <v>0</v>
      </c>
      <c r="D14">
        <f t="shared" si="3"/>
        <v>0</v>
      </c>
      <c r="E14">
        <f t="shared" si="0"/>
        <v>0</v>
      </c>
    </row>
    <row r="15" spans="2:5" x14ac:dyDescent="0.25">
      <c r="B15">
        <f t="shared" si="1"/>
        <v>13</v>
      </c>
      <c r="C15">
        <f t="shared" si="2"/>
        <v>0</v>
      </c>
      <c r="D15">
        <f t="shared" si="3"/>
        <v>0</v>
      </c>
      <c r="E15">
        <f t="shared" si="0"/>
        <v>0</v>
      </c>
    </row>
    <row r="16" spans="2:5" x14ac:dyDescent="0.25">
      <c r="B16">
        <f t="shared" si="1"/>
        <v>14</v>
      </c>
      <c r="C16">
        <f t="shared" si="2"/>
        <v>0</v>
      </c>
      <c r="D16">
        <f t="shared" si="3"/>
        <v>0</v>
      </c>
      <c r="E16">
        <f t="shared" si="0"/>
        <v>0</v>
      </c>
    </row>
    <row r="17" spans="2:5" x14ac:dyDescent="0.25">
      <c r="B17">
        <f t="shared" si="1"/>
        <v>15</v>
      </c>
      <c r="C17">
        <f t="shared" si="2"/>
        <v>0</v>
      </c>
      <c r="D17">
        <f t="shared" si="3"/>
        <v>0</v>
      </c>
      <c r="E17">
        <f t="shared" si="0"/>
        <v>0</v>
      </c>
    </row>
    <row r="18" spans="2:5" x14ac:dyDescent="0.25">
      <c r="B18">
        <f t="shared" si="1"/>
        <v>16</v>
      </c>
      <c r="C18">
        <f t="shared" si="2"/>
        <v>0</v>
      </c>
      <c r="D18">
        <f t="shared" si="3"/>
        <v>0</v>
      </c>
      <c r="E18">
        <f t="shared" si="0"/>
        <v>0</v>
      </c>
    </row>
    <row r="19" spans="2:5" x14ac:dyDescent="0.25">
      <c r="B19">
        <f t="shared" si="1"/>
        <v>17</v>
      </c>
      <c r="C19">
        <f t="shared" si="2"/>
        <v>0</v>
      </c>
      <c r="D19">
        <f t="shared" si="3"/>
        <v>0</v>
      </c>
      <c r="E19">
        <f t="shared" si="0"/>
        <v>0</v>
      </c>
    </row>
    <row r="20" spans="2:5" x14ac:dyDescent="0.25">
      <c r="B20">
        <f t="shared" si="1"/>
        <v>18</v>
      </c>
      <c r="C20">
        <f t="shared" si="2"/>
        <v>0</v>
      </c>
      <c r="D20">
        <f t="shared" si="3"/>
        <v>0</v>
      </c>
      <c r="E20">
        <f t="shared" si="0"/>
        <v>0</v>
      </c>
    </row>
    <row r="21" spans="2:5" x14ac:dyDescent="0.25">
      <c r="B21">
        <f t="shared" si="1"/>
        <v>19</v>
      </c>
      <c r="C21">
        <f t="shared" si="2"/>
        <v>0</v>
      </c>
      <c r="D21">
        <f t="shared" si="3"/>
        <v>0</v>
      </c>
      <c r="E21">
        <f t="shared" si="0"/>
        <v>0</v>
      </c>
    </row>
    <row r="22" spans="2:5" x14ac:dyDescent="0.25">
      <c r="B22">
        <f t="shared" si="1"/>
        <v>20</v>
      </c>
      <c r="C22">
        <f t="shared" si="2"/>
        <v>0</v>
      </c>
      <c r="D22">
        <f t="shared" si="3"/>
        <v>0</v>
      </c>
      <c r="E22">
        <f t="shared" si="0"/>
        <v>0</v>
      </c>
    </row>
    <row r="23" spans="2:5" x14ac:dyDescent="0.25">
      <c r="B23">
        <f t="shared" si="1"/>
        <v>21</v>
      </c>
      <c r="C23">
        <f t="shared" si="2"/>
        <v>0</v>
      </c>
      <c r="D23">
        <f t="shared" si="3"/>
        <v>0</v>
      </c>
      <c r="E23">
        <f t="shared" si="0"/>
        <v>0</v>
      </c>
    </row>
    <row r="24" spans="2:5" x14ac:dyDescent="0.25">
      <c r="B24">
        <f t="shared" si="1"/>
        <v>22</v>
      </c>
      <c r="C24">
        <f t="shared" si="2"/>
        <v>0</v>
      </c>
      <c r="D24">
        <f t="shared" si="3"/>
        <v>0</v>
      </c>
      <c r="E24">
        <f t="shared" si="0"/>
        <v>0</v>
      </c>
    </row>
    <row r="25" spans="2:5" x14ac:dyDescent="0.25">
      <c r="B25">
        <f t="shared" si="1"/>
        <v>23</v>
      </c>
      <c r="C25">
        <f t="shared" si="2"/>
        <v>0</v>
      </c>
      <c r="D25">
        <f t="shared" si="3"/>
        <v>0</v>
      </c>
      <c r="E25">
        <f t="shared" si="0"/>
        <v>0</v>
      </c>
    </row>
    <row r="26" spans="2:5" x14ac:dyDescent="0.25">
      <c r="B26">
        <f t="shared" si="1"/>
        <v>24</v>
      </c>
      <c r="C26">
        <f t="shared" si="2"/>
        <v>0</v>
      </c>
      <c r="D26">
        <f t="shared" si="3"/>
        <v>0</v>
      </c>
      <c r="E26">
        <f t="shared" si="0"/>
        <v>0</v>
      </c>
    </row>
    <row r="27" spans="2:5" x14ac:dyDescent="0.25">
      <c r="B27">
        <f t="shared" si="1"/>
        <v>25</v>
      </c>
      <c r="C27">
        <f t="shared" si="2"/>
        <v>0</v>
      </c>
      <c r="D27">
        <f t="shared" si="3"/>
        <v>0</v>
      </c>
      <c r="E27">
        <f t="shared" si="0"/>
        <v>0</v>
      </c>
    </row>
    <row r="28" spans="2:5" x14ac:dyDescent="0.25">
      <c r="B28">
        <f t="shared" si="1"/>
        <v>26</v>
      </c>
      <c r="C28">
        <f t="shared" si="2"/>
        <v>0</v>
      </c>
      <c r="D28">
        <f t="shared" si="3"/>
        <v>0</v>
      </c>
      <c r="E28">
        <f t="shared" si="0"/>
        <v>0</v>
      </c>
    </row>
    <row r="29" spans="2:5" x14ac:dyDescent="0.25">
      <c r="B29">
        <f t="shared" si="1"/>
        <v>27</v>
      </c>
      <c r="C29">
        <f t="shared" si="2"/>
        <v>0</v>
      </c>
      <c r="D29">
        <f t="shared" si="3"/>
        <v>0</v>
      </c>
      <c r="E29">
        <f t="shared" si="0"/>
        <v>0</v>
      </c>
    </row>
    <row r="30" spans="2:5" x14ac:dyDescent="0.25">
      <c r="B30">
        <f t="shared" si="1"/>
        <v>28</v>
      </c>
      <c r="C30">
        <f t="shared" si="2"/>
        <v>0</v>
      </c>
      <c r="D30">
        <f t="shared" si="3"/>
        <v>0</v>
      </c>
      <c r="E30">
        <f t="shared" si="0"/>
        <v>0</v>
      </c>
    </row>
    <row r="31" spans="2:5" x14ac:dyDescent="0.25">
      <c r="B31">
        <f t="shared" si="1"/>
        <v>29</v>
      </c>
      <c r="C31">
        <f t="shared" si="2"/>
        <v>0</v>
      </c>
      <c r="D31">
        <f t="shared" si="3"/>
        <v>0</v>
      </c>
      <c r="E31">
        <f t="shared" si="0"/>
        <v>0</v>
      </c>
    </row>
    <row r="32" spans="2:5" x14ac:dyDescent="0.25">
      <c r="B32">
        <f t="shared" si="1"/>
        <v>30</v>
      </c>
      <c r="C32">
        <f t="shared" si="2"/>
        <v>0</v>
      </c>
      <c r="D32">
        <f t="shared" si="3"/>
        <v>0</v>
      </c>
      <c r="E32">
        <f t="shared" si="0"/>
        <v>0</v>
      </c>
    </row>
    <row r="33" spans="2:5" x14ac:dyDescent="0.25">
      <c r="B33">
        <f t="shared" si="1"/>
        <v>31</v>
      </c>
      <c r="C33">
        <f t="shared" si="2"/>
        <v>0</v>
      </c>
      <c r="D33">
        <f t="shared" si="3"/>
        <v>0</v>
      </c>
      <c r="E33">
        <f t="shared" si="0"/>
        <v>0</v>
      </c>
    </row>
    <row r="34" spans="2:5" x14ac:dyDescent="0.25">
      <c r="B34">
        <f t="shared" si="1"/>
        <v>32</v>
      </c>
      <c r="C34">
        <f t="shared" si="2"/>
        <v>0</v>
      </c>
      <c r="D34">
        <f t="shared" si="3"/>
        <v>0</v>
      </c>
      <c r="E34">
        <f t="shared" si="0"/>
        <v>0</v>
      </c>
    </row>
    <row r="35" spans="2:5" x14ac:dyDescent="0.25">
      <c r="B35">
        <f t="shared" si="1"/>
        <v>33</v>
      </c>
      <c r="C35">
        <f t="shared" si="2"/>
        <v>0</v>
      </c>
      <c r="D35">
        <f t="shared" si="3"/>
        <v>0</v>
      </c>
      <c r="E35">
        <f t="shared" si="0"/>
        <v>0</v>
      </c>
    </row>
    <row r="36" spans="2:5" x14ac:dyDescent="0.25">
      <c r="B36">
        <f t="shared" si="1"/>
        <v>34</v>
      </c>
      <c r="C36">
        <f t="shared" si="2"/>
        <v>0</v>
      </c>
      <c r="D36">
        <f t="shared" si="3"/>
        <v>0</v>
      </c>
      <c r="E36">
        <f t="shared" si="0"/>
        <v>0</v>
      </c>
    </row>
    <row r="37" spans="2:5" x14ac:dyDescent="0.25">
      <c r="B37">
        <f t="shared" si="1"/>
        <v>35</v>
      </c>
      <c r="C37">
        <f t="shared" si="2"/>
        <v>0</v>
      </c>
      <c r="D37">
        <f t="shared" si="3"/>
        <v>0</v>
      </c>
      <c r="E37">
        <f t="shared" si="0"/>
        <v>0</v>
      </c>
    </row>
    <row r="38" spans="2:5" x14ac:dyDescent="0.25">
      <c r="B38">
        <f t="shared" si="1"/>
        <v>36</v>
      </c>
      <c r="C38">
        <f t="shared" si="2"/>
        <v>0</v>
      </c>
      <c r="D38">
        <f t="shared" si="3"/>
        <v>0</v>
      </c>
      <c r="E38">
        <f t="shared" si="0"/>
        <v>0</v>
      </c>
    </row>
    <row r="39" spans="2:5" x14ac:dyDescent="0.25">
      <c r="B39">
        <f t="shared" si="1"/>
        <v>37</v>
      </c>
      <c r="C39">
        <f t="shared" si="2"/>
        <v>0</v>
      </c>
      <c r="D39">
        <f t="shared" si="3"/>
        <v>0</v>
      </c>
      <c r="E39">
        <f t="shared" si="0"/>
        <v>0</v>
      </c>
    </row>
    <row r="40" spans="2:5" x14ac:dyDescent="0.25">
      <c r="B40">
        <f t="shared" si="1"/>
        <v>38</v>
      </c>
      <c r="C40">
        <f t="shared" si="2"/>
        <v>0</v>
      </c>
      <c r="D40">
        <f t="shared" si="3"/>
        <v>0</v>
      </c>
      <c r="E40">
        <f t="shared" si="0"/>
        <v>0</v>
      </c>
    </row>
    <row r="41" spans="2:5" x14ac:dyDescent="0.25">
      <c r="B41">
        <f t="shared" si="1"/>
        <v>39</v>
      </c>
      <c r="C41">
        <f t="shared" si="2"/>
        <v>0</v>
      </c>
      <c r="D41">
        <f t="shared" si="3"/>
        <v>0</v>
      </c>
      <c r="E41">
        <f t="shared" si="0"/>
        <v>0</v>
      </c>
    </row>
    <row r="42" spans="2:5" x14ac:dyDescent="0.25">
      <c r="B42">
        <f t="shared" si="1"/>
        <v>40</v>
      </c>
      <c r="C42">
        <f t="shared" si="2"/>
        <v>0</v>
      </c>
      <c r="D42">
        <f t="shared" si="3"/>
        <v>0</v>
      </c>
      <c r="E42">
        <f t="shared" si="0"/>
        <v>0</v>
      </c>
    </row>
    <row r="43" spans="2:5" x14ac:dyDescent="0.25">
      <c r="B43">
        <f t="shared" si="1"/>
        <v>1</v>
      </c>
      <c r="C43">
        <f t="shared" si="2"/>
        <v>2.5000000000000001E-2</v>
      </c>
      <c r="D43">
        <f>IF(B43=1,D$3,C43*D42*(1-D42))</f>
        <v>0.05</v>
      </c>
      <c r="E43">
        <f t="shared" si="0"/>
        <v>1.5697290967320964E-64</v>
      </c>
    </row>
    <row r="44" spans="2:5" x14ac:dyDescent="0.25">
      <c r="B44">
        <f t="shared" si="1"/>
        <v>2</v>
      </c>
      <c r="C44">
        <f t="shared" si="2"/>
        <v>2.5000000000000001E-2</v>
      </c>
      <c r="D44">
        <f t="shared" si="3"/>
        <v>1.1875000000000002E-3</v>
      </c>
      <c r="E44">
        <f t="shared" si="0"/>
        <v>3.9243227418302409E-66</v>
      </c>
    </row>
    <row r="45" spans="2:5" x14ac:dyDescent="0.25">
      <c r="B45">
        <f t="shared" si="1"/>
        <v>3</v>
      </c>
      <c r="C45">
        <f t="shared" si="2"/>
        <v>2.5000000000000001E-2</v>
      </c>
      <c r="D45">
        <f t="shared" si="3"/>
        <v>2.9652246093750006E-5</v>
      </c>
      <c r="E45">
        <f t="shared" si="0"/>
        <v>9.8108068545756029E-68</v>
      </c>
    </row>
    <row r="46" spans="2:5" x14ac:dyDescent="0.25">
      <c r="B46">
        <f t="shared" si="1"/>
        <v>4</v>
      </c>
      <c r="C46">
        <f t="shared" si="2"/>
        <v>2.5000000000000001E-2</v>
      </c>
      <c r="D46">
        <f t="shared" si="3"/>
        <v>7.4128417095129007E-7</v>
      </c>
      <c r="E46">
        <f t="shared" si="0"/>
        <v>2.4527017136439007E-69</v>
      </c>
    </row>
    <row r="47" spans="2:5" x14ac:dyDescent="0.25">
      <c r="B47">
        <f t="shared" si="1"/>
        <v>5</v>
      </c>
      <c r="C47">
        <f t="shared" si="2"/>
        <v>2.5000000000000001E-2</v>
      </c>
      <c r="D47">
        <f t="shared" si="3"/>
        <v>1.8532090536226703E-8</v>
      </c>
      <c r="E47">
        <f t="shared" si="0"/>
        <v>6.1317542841097523E-71</v>
      </c>
    </row>
    <row r="48" spans="2:5" x14ac:dyDescent="0.25">
      <c r="B48">
        <f t="shared" si="1"/>
        <v>6</v>
      </c>
      <c r="C48">
        <f t="shared" si="2"/>
        <v>2.5000000000000001E-2</v>
      </c>
      <c r="D48">
        <f t="shared" si="3"/>
        <v>4.6330225481970808E-10</v>
      </c>
      <c r="E48">
        <f t="shared" si="0"/>
        <v>1.5329385710274381E-72</v>
      </c>
    </row>
    <row r="49" spans="2:5" x14ac:dyDescent="0.25">
      <c r="B49">
        <f t="shared" si="1"/>
        <v>7</v>
      </c>
      <c r="C49">
        <f t="shared" si="2"/>
        <v>2.5000000000000001E-2</v>
      </c>
      <c r="D49">
        <f t="shared" si="3"/>
        <v>1.1582556365126478E-11</v>
      </c>
      <c r="E49">
        <f t="shared" si="0"/>
        <v>3.8323464275685958E-74</v>
      </c>
    </row>
    <row r="50" spans="2:5" x14ac:dyDescent="0.25">
      <c r="B50">
        <f t="shared" si="1"/>
        <v>8</v>
      </c>
      <c r="C50">
        <f t="shared" si="2"/>
        <v>2.5000000000000001E-2</v>
      </c>
      <c r="D50">
        <f t="shared" si="3"/>
        <v>2.8956390912480812E-13</v>
      </c>
      <c r="E50">
        <f t="shared" si="0"/>
        <v>9.5808660689214902E-76</v>
      </c>
    </row>
    <row r="51" spans="2:5" x14ac:dyDescent="0.25">
      <c r="B51">
        <f t="shared" si="1"/>
        <v>9</v>
      </c>
      <c r="C51">
        <f t="shared" si="2"/>
        <v>2.5000000000000001E-2</v>
      </c>
      <c r="D51">
        <f t="shared" si="3"/>
        <v>7.2390977281181069E-15</v>
      </c>
      <c r="E51">
        <f t="shared" si="0"/>
        <v>2.3952165172303726E-77</v>
      </c>
    </row>
    <row r="52" spans="2:5" x14ac:dyDescent="0.25">
      <c r="B52">
        <f t="shared" si="1"/>
        <v>10</v>
      </c>
      <c r="C52">
        <f t="shared" si="2"/>
        <v>2.5000000000000001E-2</v>
      </c>
      <c r="D52">
        <f t="shared" si="3"/>
        <v>1.8097744320295137E-16</v>
      </c>
      <c r="E52">
        <f t="shared" si="0"/>
        <v>5.9880412930759314E-79</v>
      </c>
    </row>
    <row r="53" spans="2:5" x14ac:dyDescent="0.25">
      <c r="B53">
        <f t="shared" si="1"/>
        <v>11</v>
      </c>
      <c r="C53">
        <f t="shared" si="2"/>
        <v>2.5000000000000001E-2</v>
      </c>
      <c r="D53">
        <f t="shared" si="3"/>
        <v>4.5244360800737835E-18</v>
      </c>
      <c r="E53">
        <f t="shared" si="0"/>
        <v>1.497010323268983E-80</v>
      </c>
    </row>
    <row r="54" spans="2:5" x14ac:dyDescent="0.25">
      <c r="B54">
        <f t="shared" si="1"/>
        <v>12</v>
      </c>
      <c r="C54">
        <f t="shared" si="2"/>
        <v>2.5000000000000001E-2</v>
      </c>
      <c r="D54">
        <f t="shared" si="3"/>
        <v>1.1311090200184458E-19</v>
      </c>
      <c r="E54">
        <f t="shared" si="0"/>
        <v>3.7425258081724576E-82</v>
      </c>
    </row>
    <row r="55" spans="2:5" x14ac:dyDescent="0.25">
      <c r="B55">
        <f t="shared" si="1"/>
        <v>13</v>
      </c>
      <c r="C55">
        <f t="shared" si="2"/>
        <v>2.5000000000000001E-2</v>
      </c>
      <c r="D55">
        <f t="shared" si="3"/>
        <v>2.8277725500461149E-21</v>
      </c>
      <c r="E55">
        <f t="shared" si="0"/>
        <v>9.3563145204311448E-84</v>
      </c>
    </row>
    <row r="56" spans="2:5" x14ac:dyDescent="0.25">
      <c r="B56">
        <f t="shared" si="1"/>
        <v>14</v>
      </c>
      <c r="C56">
        <f t="shared" si="2"/>
        <v>2.5000000000000001E-2</v>
      </c>
      <c r="D56">
        <f t="shared" si="3"/>
        <v>7.0694313751152874E-23</v>
      </c>
      <c r="E56">
        <f t="shared" si="0"/>
        <v>2.3390786301077862E-85</v>
      </c>
    </row>
    <row r="57" spans="2:5" x14ac:dyDescent="0.25">
      <c r="B57">
        <f t="shared" si="1"/>
        <v>15</v>
      </c>
      <c r="C57">
        <f t="shared" si="2"/>
        <v>2.5000000000000001E-2</v>
      </c>
      <c r="D57">
        <f t="shared" si="3"/>
        <v>1.767357843778822E-24</v>
      </c>
      <c r="E57">
        <f t="shared" si="0"/>
        <v>5.8476965752694657E-87</v>
      </c>
    </row>
    <row r="58" spans="2:5" x14ac:dyDescent="0.25">
      <c r="B58">
        <f t="shared" si="1"/>
        <v>16</v>
      </c>
      <c r="C58">
        <f t="shared" si="2"/>
        <v>2.5000000000000001E-2</v>
      </c>
      <c r="D58">
        <f t="shared" si="3"/>
        <v>4.418394609447055E-26</v>
      </c>
      <c r="E58">
        <f t="shared" si="0"/>
        <v>1.4619241438173664E-88</v>
      </c>
    </row>
    <row r="59" spans="2:5" x14ac:dyDescent="0.25">
      <c r="B59">
        <f t="shared" si="1"/>
        <v>17</v>
      </c>
      <c r="C59">
        <f t="shared" si="2"/>
        <v>2.5000000000000001E-2</v>
      </c>
      <c r="D59">
        <f t="shared" si="3"/>
        <v>1.1045986523617638E-27</v>
      </c>
      <c r="E59">
        <f t="shared" si="0"/>
        <v>3.6548103595434159E-90</v>
      </c>
    </row>
    <row r="60" spans="2:5" x14ac:dyDescent="0.25">
      <c r="B60">
        <f t="shared" si="1"/>
        <v>18</v>
      </c>
      <c r="C60">
        <f t="shared" si="2"/>
        <v>2.5000000000000001E-2</v>
      </c>
      <c r="D60">
        <f t="shared" si="3"/>
        <v>2.7614966309044094E-29</v>
      </c>
      <c r="E60">
        <f t="shared" si="0"/>
        <v>9.1370258988585397E-92</v>
      </c>
    </row>
    <row r="61" spans="2:5" x14ac:dyDescent="0.25">
      <c r="B61">
        <f t="shared" si="1"/>
        <v>19</v>
      </c>
      <c r="C61">
        <f t="shared" si="2"/>
        <v>2.5000000000000001E-2</v>
      </c>
      <c r="D61">
        <f t="shared" si="3"/>
        <v>6.9037415772610235E-31</v>
      </c>
      <c r="E61">
        <f t="shared" si="0"/>
        <v>2.2842564747146349E-93</v>
      </c>
    </row>
    <row r="62" spans="2:5" x14ac:dyDescent="0.25">
      <c r="B62">
        <f t="shared" si="1"/>
        <v>20</v>
      </c>
      <c r="C62">
        <f t="shared" si="2"/>
        <v>2.5000000000000001E-2</v>
      </c>
      <c r="D62">
        <f t="shared" si="3"/>
        <v>1.7259353943152559E-32</v>
      </c>
      <c r="E62">
        <f t="shared" si="0"/>
        <v>5.7106411867865873E-95</v>
      </c>
    </row>
    <row r="63" spans="2:5" x14ac:dyDescent="0.25">
      <c r="B63">
        <f t="shared" si="1"/>
        <v>21</v>
      </c>
      <c r="C63">
        <f t="shared" si="2"/>
        <v>2.5000000000000001E-2</v>
      </c>
      <c r="D63">
        <f t="shared" si="3"/>
        <v>4.3148384857881397E-34</v>
      </c>
      <c r="E63">
        <f t="shared" si="0"/>
        <v>1.4276602966966469E-96</v>
      </c>
    </row>
    <row r="64" spans="2:5" x14ac:dyDescent="0.25">
      <c r="B64">
        <f t="shared" si="1"/>
        <v>22</v>
      </c>
      <c r="C64">
        <f t="shared" si="2"/>
        <v>2.5000000000000001E-2</v>
      </c>
      <c r="D64">
        <f t="shared" si="3"/>
        <v>1.0787096214470349E-35</v>
      </c>
      <c r="E64">
        <f t="shared" si="0"/>
        <v>3.5691507417416172E-98</v>
      </c>
    </row>
    <row r="65" spans="2:5" x14ac:dyDescent="0.25">
      <c r="B65">
        <f t="shared" si="1"/>
        <v>23</v>
      </c>
      <c r="C65">
        <f t="shared" si="2"/>
        <v>2.5000000000000001E-2</v>
      </c>
      <c r="D65">
        <f t="shared" si="3"/>
        <v>2.6967740536175876E-37</v>
      </c>
      <c r="E65">
        <f t="shared" si="0"/>
        <v>8.922876854354043E-100</v>
      </c>
    </row>
    <row r="66" spans="2:5" x14ac:dyDescent="0.25">
      <c r="B66">
        <f t="shared" si="1"/>
        <v>24</v>
      </c>
      <c r="C66">
        <f t="shared" si="2"/>
        <v>2.5000000000000001E-2</v>
      </c>
      <c r="D66">
        <f t="shared" si="3"/>
        <v>6.7419351340439695E-39</v>
      </c>
      <c r="E66">
        <f t="shared" si="0"/>
        <v>2.2307192135885109E-101</v>
      </c>
    </row>
    <row r="67" spans="2:5" x14ac:dyDescent="0.25">
      <c r="B67">
        <f t="shared" si="1"/>
        <v>25</v>
      </c>
      <c r="C67">
        <f t="shared" si="2"/>
        <v>2.5000000000000001E-2</v>
      </c>
      <c r="D67">
        <f t="shared" si="3"/>
        <v>1.6854837835109925E-40</v>
      </c>
      <c r="E67">
        <f t="shared" si="0"/>
        <v>5.5767980339712778E-103</v>
      </c>
    </row>
    <row r="68" spans="2:5" x14ac:dyDescent="0.25">
      <c r="B68">
        <f t="shared" si="1"/>
        <v>26</v>
      </c>
      <c r="C68">
        <f t="shared" si="2"/>
        <v>2.5000000000000001E-2</v>
      </c>
      <c r="D68">
        <f t="shared" si="3"/>
        <v>4.2137094587774814E-42</v>
      </c>
      <c r="E68">
        <f t="shared" ref="E68:E131" si="4">IF(B68=1,D107,C68*E67*(1-E67))</f>
        <v>1.3941995084928196E-104</v>
      </c>
    </row>
    <row r="69" spans="2:5" x14ac:dyDescent="0.25">
      <c r="B69">
        <f t="shared" ref="B69:B82" si="5">IF(B68=40,1,B68+1)</f>
        <v>27</v>
      </c>
      <c r="C69">
        <f t="shared" ref="C69:C132" si="6">IF(B69=1,C68+$C$1,C68)</f>
        <v>2.5000000000000001E-2</v>
      </c>
      <c r="D69">
        <f t="shared" ref="D69:D132" si="7">IF(B69=1,D$3,C69*D68*(1-D68))</f>
        <v>1.0534273646943704E-43</v>
      </c>
      <c r="E69">
        <f t="shared" si="4"/>
        <v>3.4854987712320492E-106</v>
      </c>
    </row>
    <row r="70" spans="2:5" x14ac:dyDescent="0.25">
      <c r="B70">
        <f t="shared" si="5"/>
        <v>28</v>
      </c>
      <c r="C70">
        <f t="shared" si="6"/>
        <v>2.5000000000000001E-2</v>
      </c>
      <c r="D70">
        <f t="shared" si="7"/>
        <v>2.6335684117359259E-45</v>
      </c>
      <c r="E70">
        <f t="shared" si="4"/>
        <v>8.7137469280801239E-108</v>
      </c>
    </row>
    <row r="71" spans="2:5" x14ac:dyDescent="0.25">
      <c r="B71">
        <f t="shared" si="5"/>
        <v>29</v>
      </c>
      <c r="C71">
        <f t="shared" si="6"/>
        <v>2.5000000000000001E-2</v>
      </c>
      <c r="D71">
        <f t="shared" si="7"/>
        <v>6.5839210293398153E-47</v>
      </c>
      <c r="E71">
        <f t="shared" si="4"/>
        <v>2.1784367320200309E-109</v>
      </c>
    </row>
    <row r="72" spans="2:5" x14ac:dyDescent="0.25">
      <c r="B72">
        <f t="shared" si="5"/>
        <v>30</v>
      </c>
      <c r="C72">
        <f t="shared" si="6"/>
        <v>2.5000000000000001E-2</v>
      </c>
      <c r="D72">
        <f t="shared" si="7"/>
        <v>1.6459802573349538E-48</v>
      </c>
      <c r="E72">
        <f t="shared" si="4"/>
        <v>5.4460918300500778E-111</v>
      </c>
    </row>
    <row r="73" spans="2:5" x14ac:dyDescent="0.25">
      <c r="B73">
        <f t="shared" si="5"/>
        <v>31</v>
      </c>
      <c r="C73">
        <f t="shared" si="6"/>
        <v>2.5000000000000001E-2</v>
      </c>
      <c r="D73">
        <f t="shared" si="7"/>
        <v>4.1149506433373848E-50</v>
      </c>
      <c r="E73">
        <f t="shared" si="4"/>
        <v>1.3615229575125195E-112</v>
      </c>
    </row>
    <row r="74" spans="2:5" x14ac:dyDescent="0.25">
      <c r="B74">
        <f t="shared" si="5"/>
        <v>32</v>
      </c>
      <c r="C74">
        <f t="shared" si="6"/>
        <v>2.5000000000000001E-2</v>
      </c>
      <c r="D74">
        <f t="shared" si="7"/>
        <v>1.0287376608343463E-51</v>
      </c>
      <c r="E74">
        <f t="shared" si="4"/>
        <v>3.4038073937812989E-114</v>
      </c>
    </row>
    <row r="75" spans="2:5" x14ac:dyDescent="0.25">
      <c r="B75">
        <f t="shared" si="5"/>
        <v>33</v>
      </c>
      <c r="C75">
        <f t="shared" si="6"/>
        <v>2.5000000000000001E-2</v>
      </c>
      <c r="D75">
        <f t="shared" si="7"/>
        <v>2.5718441520858658E-53</v>
      </c>
      <c r="E75">
        <f t="shared" si="4"/>
        <v>8.5095184844532477E-116</v>
      </c>
    </row>
    <row r="76" spans="2:5" x14ac:dyDescent="0.25">
      <c r="B76">
        <f t="shared" si="5"/>
        <v>34</v>
      </c>
      <c r="C76">
        <f t="shared" si="6"/>
        <v>2.5000000000000001E-2</v>
      </c>
      <c r="D76">
        <f t="shared" si="7"/>
        <v>6.4296103802146647E-55</v>
      </c>
      <c r="E76">
        <f t="shared" si="4"/>
        <v>2.1273796211133119E-117</v>
      </c>
    </row>
    <row r="77" spans="2:5" x14ac:dyDescent="0.25">
      <c r="B77">
        <f t="shared" si="5"/>
        <v>35</v>
      </c>
      <c r="C77">
        <f t="shared" si="6"/>
        <v>2.5000000000000001E-2</v>
      </c>
      <c r="D77">
        <f t="shared" si="7"/>
        <v>1.6074025950536662E-56</v>
      </c>
      <c r="E77">
        <f t="shared" si="4"/>
        <v>5.3184490527832805E-119</v>
      </c>
    </row>
    <row r="78" spans="2:5" x14ac:dyDescent="0.25">
      <c r="B78">
        <f t="shared" si="5"/>
        <v>36</v>
      </c>
      <c r="C78">
        <f t="shared" si="6"/>
        <v>2.5000000000000001E-2</v>
      </c>
      <c r="D78">
        <f t="shared" si="7"/>
        <v>4.0185064876341654E-58</v>
      </c>
      <c r="E78">
        <f t="shared" si="4"/>
        <v>1.3296122631958201E-120</v>
      </c>
    </row>
    <row r="79" spans="2:5" x14ac:dyDescent="0.25">
      <c r="B79">
        <f t="shared" si="5"/>
        <v>37</v>
      </c>
      <c r="C79">
        <f t="shared" si="6"/>
        <v>2.5000000000000001E-2</v>
      </c>
      <c r="D79">
        <f t="shared" si="7"/>
        <v>1.0046266219085414E-59</v>
      </c>
      <c r="E79">
        <f t="shared" si="4"/>
        <v>3.3240306579895506E-122</v>
      </c>
    </row>
    <row r="80" spans="2:5" x14ac:dyDescent="0.25">
      <c r="B80">
        <f t="shared" si="5"/>
        <v>38</v>
      </c>
      <c r="C80">
        <f t="shared" si="6"/>
        <v>2.5000000000000001E-2</v>
      </c>
      <c r="D80">
        <f t="shared" si="7"/>
        <v>2.5115665547713535E-61</v>
      </c>
      <c r="E80">
        <f t="shared" si="4"/>
        <v>8.3100766449738768E-124</v>
      </c>
    </row>
    <row r="81" spans="2:5" x14ac:dyDescent="0.25">
      <c r="B81">
        <f t="shared" si="5"/>
        <v>39</v>
      </c>
      <c r="C81">
        <f t="shared" si="6"/>
        <v>2.5000000000000001E-2</v>
      </c>
      <c r="D81">
        <f t="shared" si="7"/>
        <v>6.2789163869283846E-63</v>
      </c>
      <c r="E81">
        <f t="shared" si="4"/>
        <v>2.0775191612434694E-125</v>
      </c>
    </row>
    <row r="82" spans="2:5" x14ac:dyDescent="0.25">
      <c r="B82">
        <f t="shared" si="5"/>
        <v>40</v>
      </c>
      <c r="C82">
        <f t="shared" si="6"/>
        <v>2.5000000000000001E-2</v>
      </c>
      <c r="D82">
        <f t="shared" si="7"/>
        <v>1.5697290967320964E-64</v>
      </c>
      <c r="E82">
        <f t="shared" si="4"/>
        <v>5.1937979031086734E-127</v>
      </c>
    </row>
    <row r="83" spans="2:5" x14ac:dyDescent="0.25">
      <c r="B83">
        <f t="shared" ref="B83:B146" si="8">IF(B82=40,1,B82+1)</f>
        <v>1</v>
      </c>
      <c r="C83">
        <f t="shared" si="6"/>
        <v>0.05</v>
      </c>
      <c r="D83">
        <f t="shared" si="7"/>
        <v>0.05</v>
      </c>
      <c r="E83">
        <f t="shared" si="4"/>
        <v>8.6186043044675488E-53</v>
      </c>
    </row>
    <row r="84" spans="2:5" x14ac:dyDescent="0.25">
      <c r="B84">
        <f t="shared" si="8"/>
        <v>2</v>
      </c>
      <c r="C84">
        <f t="shared" si="6"/>
        <v>0.05</v>
      </c>
      <c r="D84">
        <f t="shared" si="7"/>
        <v>2.3750000000000004E-3</v>
      </c>
      <c r="E84">
        <f t="shared" si="4"/>
        <v>4.3093021522337746E-54</v>
      </c>
    </row>
    <row r="85" spans="2:5" x14ac:dyDescent="0.25">
      <c r="B85">
        <f t="shared" si="8"/>
        <v>3</v>
      </c>
      <c r="C85">
        <f t="shared" si="6"/>
        <v>0.05</v>
      </c>
      <c r="D85">
        <f t="shared" si="7"/>
        <v>1.1846796875000002E-4</v>
      </c>
      <c r="E85">
        <f t="shared" si="4"/>
        <v>2.1546510761168875E-55</v>
      </c>
    </row>
    <row r="86" spans="2:5" x14ac:dyDescent="0.25">
      <c r="B86">
        <f t="shared" si="8"/>
        <v>4</v>
      </c>
      <c r="C86">
        <f t="shared" si="6"/>
        <v>0.05</v>
      </c>
      <c r="D86">
        <f t="shared" si="7"/>
        <v>5.9226967045190135E-6</v>
      </c>
      <c r="E86">
        <f t="shared" si="4"/>
        <v>1.0773255380584437E-56</v>
      </c>
    </row>
    <row r="87" spans="2:5" x14ac:dyDescent="0.25">
      <c r="B87">
        <f t="shared" si="8"/>
        <v>5</v>
      </c>
      <c r="C87">
        <f t="shared" si="6"/>
        <v>0.05</v>
      </c>
      <c r="D87">
        <f t="shared" si="7"/>
        <v>2.9613308130913801E-7</v>
      </c>
      <c r="E87">
        <f t="shared" si="4"/>
        <v>5.386627690292219E-58</v>
      </c>
    </row>
    <row r="88" spans="2:5" x14ac:dyDescent="0.25">
      <c r="B88">
        <f t="shared" si="8"/>
        <v>6</v>
      </c>
      <c r="C88">
        <f t="shared" si="6"/>
        <v>0.05</v>
      </c>
      <c r="D88">
        <f t="shared" si="7"/>
        <v>1.4806649680716809E-8</v>
      </c>
      <c r="E88">
        <f t="shared" si="4"/>
        <v>2.6933138451461095E-59</v>
      </c>
    </row>
    <row r="89" spans="2:5" x14ac:dyDescent="0.25">
      <c r="B89">
        <f t="shared" si="8"/>
        <v>7</v>
      </c>
      <c r="C89">
        <f t="shared" si="6"/>
        <v>0.05</v>
      </c>
      <c r="D89">
        <f t="shared" si="7"/>
        <v>7.4033247307399683E-10</v>
      </c>
      <c r="E89">
        <f t="shared" si="4"/>
        <v>1.3466569225730548E-60</v>
      </c>
    </row>
    <row r="90" spans="2:5" x14ac:dyDescent="0.25">
      <c r="B90">
        <f t="shared" si="8"/>
        <v>8</v>
      </c>
      <c r="C90">
        <f t="shared" si="6"/>
        <v>0.05</v>
      </c>
      <c r="D90">
        <f t="shared" si="7"/>
        <v>3.7016623626295233E-11</v>
      </c>
      <c r="E90">
        <f t="shared" si="4"/>
        <v>6.7332846128652745E-62</v>
      </c>
    </row>
    <row r="91" spans="2:5" x14ac:dyDescent="0.25">
      <c r="B91">
        <f t="shared" si="8"/>
        <v>9</v>
      </c>
      <c r="C91">
        <f t="shared" si="6"/>
        <v>0.05</v>
      </c>
      <c r="D91">
        <f t="shared" si="7"/>
        <v>1.8508311812462504E-12</v>
      </c>
      <c r="E91">
        <f t="shared" si="4"/>
        <v>3.3666423064326377E-63</v>
      </c>
    </row>
    <row r="92" spans="2:5" x14ac:dyDescent="0.25">
      <c r="B92">
        <f t="shared" si="8"/>
        <v>10</v>
      </c>
      <c r="C92">
        <f t="shared" si="6"/>
        <v>0.05</v>
      </c>
      <c r="D92">
        <f t="shared" si="7"/>
        <v>9.2541559062141243E-14</v>
      </c>
      <c r="E92">
        <f t="shared" si="4"/>
        <v>1.683321153216319E-64</v>
      </c>
    </row>
    <row r="93" spans="2:5" x14ac:dyDescent="0.25">
      <c r="B93">
        <f t="shared" si="8"/>
        <v>11</v>
      </c>
      <c r="C93">
        <f t="shared" si="6"/>
        <v>0.05</v>
      </c>
      <c r="D93">
        <f t="shared" si="7"/>
        <v>4.6270779531066342E-15</v>
      </c>
      <c r="E93">
        <f t="shared" si="4"/>
        <v>8.4166057660815958E-66</v>
      </c>
    </row>
    <row r="94" spans="2:5" x14ac:dyDescent="0.25">
      <c r="B94">
        <f t="shared" si="8"/>
        <v>12</v>
      </c>
      <c r="C94">
        <f t="shared" si="6"/>
        <v>0.05</v>
      </c>
      <c r="D94">
        <f t="shared" si="7"/>
        <v>2.3135389765533065E-16</v>
      </c>
      <c r="E94">
        <f t="shared" si="4"/>
        <v>4.208302883040798E-67</v>
      </c>
    </row>
    <row r="95" spans="2:5" x14ac:dyDescent="0.25">
      <c r="B95">
        <f t="shared" si="8"/>
        <v>13</v>
      </c>
      <c r="C95">
        <f t="shared" si="6"/>
        <v>0.05</v>
      </c>
      <c r="D95">
        <f t="shared" si="7"/>
        <v>1.156769488276653E-17</v>
      </c>
      <c r="E95">
        <f t="shared" si="4"/>
        <v>2.1041514415203992E-68</v>
      </c>
    </row>
    <row r="96" spans="2:5" x14ac:dyDescent="0.25">
      <c r="B96">
        <f t="shared" si="8"/>
        <v>14</v>
      </c>
      <c r="C96">
        <f t="shared" si="6"/>
        <v>0.05</v>
      </c>
      <c r="D96">
        <f t="shared" si="7"/>
        <v>5.7838474413832655E-19</v>
      </c>
      <c r="E96">
        <f t="shared" si="4"/>
        <v>1.0520757207601996E-69</v>
      </c>
    </row>
    <row r="97" spans="2:5" x14ac:dyDescent="0.25">
      <c r="B97">
        <f t="shared" si="8"/>
        <v>15</v>
      </c>
      <c r="C97">
        <f t="shared" si="6"/>
        <v>0.05</v>
      </c>
      <c r="D97">
        <f t="shared" si="7"/>
        <v>2.8919237206916329E-20</v>
      </c>
      <c r="E97">
        <f t="shared" si="4"/>
        <v>5.2603786038009982E-71</v>
      </c>
    </row>
    <row r="98" spans="2:5" x14ac:dyDescent="0.25">
      <c r="B98">
        <f t="shared" si="8"/>
        <v>16</v>
      </c>
      <c r="C98">
        <f t="shared" si="6"/>
        <v>0.05</v>
      </c>
      <c r="D98">
        <f t="shared" si="7"/>
        <v>1.4459618603458164E-21</v>
      </c>
      <c r="E98">
        <f t="shared" si="4"/>
        <v>2.6301893019004994E-72</v>
      </c>
    </row>
    <row r="99" spans="2:5" x14ac:dyDescent="0.25">
      <c r="B99">
        <f t="shared" si="8"/>
        <v>17</v>
      </c>
      <c r="C99">
        <f t="shared" si="6"/>
        <v>0.05</v>
      </c>
      <c r="D99">
        <f t="shared" si="7"/>
        <v>7.2298093017290826E-23</v>
      </c>
      <c r="E99">
        <f t="shared" si="4"/>
        <v>1.3150946509502497E-73</v>
      </c>
    </row>
    <row r="100" spans="2:5" x14ac:dyDescent="0.25">
      <c r="B100">
        <f t="shared" si="8"/>
        <v>18</v>
      </c>
      <c r="C100">
        <f t="shared" si="6"/>
        <v>0.05</v>
      </c>
      <c r="D100">
        <f t="shared" si="7"/>
        <v>3.6149046508645412E-24</v>
      </c>
      <c r="E100">
        <f t="shared" si="4"/>
        <v>6.5754732547512493E-75</v>
      </c>
    </row>
    <row r="101" spans="2:5" x14ac:dyDescent="0.25">
      <c r="B101">
        <f t="shared" si="8"/>
        <v>19</v>
      </c>
      <c r="C101">
        <f t="shared" si="6"/>
        <v>0.05</v>
      </c>
      <c r="D101">
        <f t="shared" si="7"/>
        <v>1.8074523254322707E-25</v>
      </c>
      <c r="E101">
        <f t="shared" si="4"/>
        <v>3.2877366273756248E-76</v>
      </c>
    </row>
    <row r="102" spans="2:5" x14ac:dyDescent="0.25">
      <c r="B102">
        <f t="shared" si="8"/>
        <v>20</v>
      </c>
      <c r="C102">
        <f t="shared" si="6"/>
        <v>0.05</v>
      </c>
      <c r="D102">
        <f t="shared" si="7"/>
        <v>9.0372616271613542E-27</v>
      </c>
      <c r="E102">
        <f t="shared" si="4"/>
        <v>1.6438683136878124E-77</v>
      </c>
    </row>
    <row r="103" spans="2:5" x14ac:dyDescent="0.25">
      <c r="B103">
        <f t="shared" si="8"/>
        <v>21</v>
      </c>
      <c r="C103">
        <f t="shared" si="6"/>
        <v>0.05</v>
      </c>
      <c r="D103">
        <f t="shared" si="7"/>
        <v>4.5186308135806776E-28</v>
      </c>
      <c r="E103">
        <f t="shared" si="4"/>
        <v>8.2193415684390626E-79</v>
      </c>
    </row>
    <row r="104" spans="2:5" x14ac:dyDescent="0.25">
      <c r="B104">
        <f t="shared" si="8"/>
        <v>22</v>
      </c>
      <c r="C104">
        <f t="shared" si="6"/>
        <v>0.05</v>
      </c>
      <c r="D104">
        <f t="shared" si="7"/>
        <v>2.2593154067903389E-29</v>
      </c>
      <c r="E104">
        <f t="shared" si="4"/>
        <v>4.1096707842195319E-80</v>
      </c>
    </row>
    <row r="105" spans="2:5" x14ac:dyDescent="0.25">
      <c r="B105">
        <f t="shared" si="8"/>
        <v>23</v>
      </c>
      <c r="C105">
        <f t="shared" si="6"/>
        <v>0.05</v>
      </c>
      <c r="D105">
        <f t="shared" si="7"/>
        <v>1.1296577033951695E-30</v>
      </c>
      <c r="E105">
        <f t="shared" si="4"/>
        <v>2.054835392109766E-81</v>
      </c>
    </row>
    <row r="106" spans="2:5" x14ac:dyDescent="0.25">
      <c r="B106">
        <f t="shared" si="8"/>
        <v>24</v>
      </c>
      <c r="C106">
        <f t="shared" si="6"/>
        <v>0.05</v>
      </c>
      <c r="D106">
        <f t="shared" si="7"/>
        <v>5.6482885169758479E-32</v>
      </c>
      <c r="E106">
        <f t="shared" si="4"/>
        <v>1.027417696054883E-82</v>
      </c>
    </row>
    <row r="107" spans="2:5" x14ac:dyDescent="0.25">
      <c r="B107">
        <f t="shared" si="8"/>
        <v>25</v>
      </c>
      <c r="C107">
        <f t="shared" si="6"/>
        <v>0.05</v>
      </c>
      <c r="D107">
        <f t="shared" si="7"/>
        <v>2.8241442584879242E-33</v>
      </c>
      <c r="E107">
        <f t="shared" si="4"/>
        <v>5.1370884802744152E-84</v>
      </c>
    </row>
    <row r="108" spans="2:5" x14ac:dyDescent="0.25">
      <c r="B108">
        <f t="shared" si="8"/>
        <v>26</v>
      </c>
      <c r="C108">
        <f t="shared" si="6"/>
        <v>0.05</v>
      </c>
      <c r="D108">
        <f t="shared" si="7"/>
        <v>1.4120721292439621E-34</v>
      </c>
      <c r="E108">
        <f t="shared" si="4"/>
        <v>2.5685442401372077E-85</v>
      </c>
    </row>
    <row r="109" spans="2:5" x14ac:dyDescent="0.25">
      <c r="B109">
        <f t="shared" si="8"/>
        <v>27</v>
      </c>
      <c r="C109">
        <f t="shared" si="6"/>
        <v>0.05</v>
      </c>
      <c r="D109">
        <f t="shared" si="7"/>
        <v>7.0603606462198111E-36</v>
      </c>
      <c r="E109">
        <f t="shared" si="4"/>
        <v>1.2842721200686039E-86</v>
      </c>
    </row>
    <row r="110" spans="2:5" x14ac:dyDescent="0.25">
      <c r="B110">
        <f t="shared" si="8"/>
        <v>28</v>
      </c>
      <c r="C110">
        <f t="shared" si="6"/>
        <v>0.05</v>
      </c>
      <c r="D110">
        <f t="shared" si="7"/>
        <v>3.5301803231099057E-37</v>
      </c>
      <c r="E110">
        <f t="shared" si="4"/>
        <v>6.42136060034302E-88</v>
      </c>
    </row>
    <row r="111" spans="2:5" x14ac:dyDescent="0.25">
      <c r="B111">
        <f t="shared" si="8"/>
        <v>29</v>
      </c>
      <c r="C111">
        <f t="shared" si="6"/>
        <v>0.05</v>
      </c>
      <c r="D111">
        <f t="shared" si="7"/>
        <v>1.765090161554953E-38</v>
      </c>
      <c r="E111">
        <f t="shared" si="4"/>
        <v>3.21068030017151E-89</v>
      </c>
    </row>
    <row r="112" spans="2:5" x14ac:dyDescent="0.25">
      <c r="B112">
        <f t="shared" si="8"/>
        <v>30</v>
      </c>
      <c r="C112">
        <f t="shared" si="6"/>
        <v>0.05</v>
      </c>
      <c r="D112">
        <f t="shared" si="7"/>
        <v>8.8254508077747655E-40</v>
      </c>
      <c r="E112">
        <f t="shared" si="4"/>
        <v>1.6053401500857551E-90</v>
      </c>
    </row>
    <row r="113" spans="2:5" x14ac:dyDescent="0.25">
      <c r="B113">
        <f t="shared" si="8"/>
        <v>31</v>
      </c>
      <c r="C113">
        <f t="shared" si="6"/>
        <v>0.05</v>
      </c>
      <c r="D113">
        <f t="shared" si="7"/>
        <v>4.4127254038873831E-41</v>
      </c>
      <c r="E113">
        <f t="shared" si="4"/>
        <v>8.0267007504287758E-92</v>
      </c>
    </row>
    <row r="114" spans="2:5" x14ac:dyDescent="0.25">
      <c r="B114">
        <f t="shared" si="8"/>
        <v>32</v>
      </c>
      <c r="C114">
        <f t="shared" si="6"/>
        <v>0.05</v>
      </c>
      <c r="D114">
        <f t="shared" si="7"/>
        <v>2.2063627019436915E-42</v>
      </c>
      <c r="E114">
        <f t="shared" si="4"/>
        <v>4.0133503752143882E-93</v>
      </c>
    </row>
    <row r="115" spans="2:5" x14ac:dyDescent="0.25">
      <c r="B115">
        <f t="shared" si="8"/>
        <v>33</v>
      </c>
      <c r="C115">
        <f t="shared" si="6"/>
        <v>0.05</v>
      </c>
      <c r="D115">
        <f t="shared" si="7"/>
        <v>1.1031813509718458E-43</v>
      </c>
      <c r="E115">
        <f t="shared" si="4"/>
        <v>2.0066751876071942E-94</v>
      </c>
    </row>
    <row r="116" spans="2:5" x14ac:dyDescent="0.25">
      <c r="B116">
        <f t="shared" si="8"/>
        <v>34</v>
      </c>
      <c r="C116">
        <f t="shared" si="6"/>
        <v>0.05</v>
      </c>
      <c r="D116">
        <f t="shared" si="7"/>
        <v>5.5159067548592295E-45</v>
      </c>
      <c r="E116">
        <f t="shared" si="4"/>
        <v>1.0033375938035971E-95</v>
      </c>
    </row>
    <row r="117" spans="2:5" x14ac:dyDescent="0.25">
      <c r="B117">
        <f t="shared" si="8"/>
        <v>35</v>
      </c>
      <c r="C117">
        <f t="shared" si="6"/>
        <v>0.05</v>
      </c>
      <c r="D117">
        <f t="shared" si="7"/>
        <v>2.7579533774296151E-46</v>
      </c>
      <c r="E117">
        <f t="shared" si="4"/>
        <v>5.0166879690179863E-97</v>
      </c>
    </row>
    <row r="118" spans="2:5" x14ac:dyDescent="0.25">
      <c r="B118">
        <f t="shared" si="8"/>
        <v>36</v>
      </c>
      <c r="C118">
        <f t="shared" si="6"/>
        <v>0.05</v>
      </c>
      <c r="D118">
        <f t="shared" si="7"/>
        <v>1.3789766887148076E-47</v>
      </c>
      <c r="E118">
        <f t="shared" si="4"/>
        <v>2.5083439845089932E-98</v>
      </c>
    </row>
    <row r="119" spans="2:5" x14ac:dyDescent="0.25">
      <c r="B119">
        <f t="shared" si="8"/>
        <v>37</v>
      </c>
      <c r="C119">
        <f t="shared" si="6"/>
        <v>0.05</v>
      </c>
      <c r="D119">
        <f t="shared" si="7"/>
        <v>6.8948834435740379E-49</v>
      </c>
      <c r="E119">
        <f t="shared" si="4"/>
        <v>1.2541719922544967E-99</v>
      </c>
    </row>
    <row r="120" spans="2:5" x14ac:dyDescent="0.25">
      <c r="B120">
        <f t="shared" si="8"/>
        <v>38</v>
      </c>
      <c r="C120">
        <f t="shared" si="6"/>
        <v>0.05</v>
      </c>
      <c r="D120">
        <f t="shared" si="7"/>
        <v>3.4474417217870192E-50</v>
      </c>
      <c r="E120">
        <f t="shared" si="4"/>
        <v>6.2708599612724838E-101</v>
      </c>
    </row>
    <row r="121" spans="2:5" x14ac:dyDescent="0.25">
      <c r="B121">
        <f t="shared" si="8"/>
        <v>39</v>
      </c>
      <c r="C121">
        <f t="shared" si="6"/>
        <v>0.05</v>
      </c>
      <c r="D121">
        <f t="shared" si="7"/>
        <v>1.7237208608935097E-51</v>
      </c>
      <c r="E121">
        <f t="shared" si="4"/>
        <v>3.1354299806362421E-102</v>
      </c>
    </row>
    <row r="122" spans="2:5" x14ac:dyDescent="0.25">
      <c r="B122">
        <f t="shared" si="8"/>
        <v>40</v>
      </c>
      <c r="C122">
        <f t="shared" si="6"/>
        <v>0.05</v>
      </c>
      <c r="D122">
        <f t="shared" si="7"/>
        <v>8.6186043044675488E-53</v>
      </c>
      <c r="E122">
        <f t="shared" si="4"/>
        <v>1.5677149903181211E-103</v>
      </c>
    </row>
    <row r="123" spans="2:5" x14ac:dyDescent="0.25">
      <c r="B123">
        <f t="shared" si="8"/>
        <v>1</v>
      </c>
      <c r="C123">
        <f t="shared" si="6"/>
        <v>7.5000000000000011E-2</v>
      </c>
      <c r="D123">
        <f t="shared" si="7"/>
        <v>0.05</v>
      </c>
      <c r="E123">
        <f t="shared" si="4"/>
        <v>6.3446538467386418E-46</v>
      </c>
    </row>
    <row r="124" spans="2:5" x14ac:dyDescent="0.25">
      <c r="B124">
        <f t="shared" si="8"/>
        <v>2</v>
      </c>
      <c r="C124">
        <f t="shared" si="6"/>
        <v>7.5000000000000011E-2</v>
      </c>
      <c r="D124">
        <f t="shared" si="7"/>
        <v>3.5625000000000006E-3</v>
      </c>
      <c r="E124">
        <f t="shared" si="4"/>
        <v>4.7584903850539825E-47</v>
      </c>
    </row>
    <row r="125" spans="2:5" x14ac:dyDescent="0.25">
      <c r="B125">
        <f t="shared" si="8"/>
        <v>3</v>
      </c>
      <c r="C125">
        <f t="shared" si="6"/>
        <v>7.5000000000000011E-2</v>
      </c>
      <c r="D125">
        <f t="shared" si="7"/>
        <v>2.6623564453125007E-4</v>
      </c>
      <c r="E125">
        <f t="shared" si="4"/>
        <v>3.5688677887904871E-48</v>
      </c>
    </row>
    <row r="126" spans="2:5" x14ac:dyDescent="0.25">
      <c r="B126">
        <f t="shared" si="8"/>
        <v>4</v>
      </c>
      <c r="C126">
        <f t="shared" si="6"/>
        <v>7.5000000000000011E-2</v>
      </c>
      <c r="D126">
        <f t="shared" si="7"/>
        <v>1.9962357233462338E-5</v>
      </c>
      <c r="E126">
        <f t="shared" si="4"/>
        <v>2.6766508415928656E-49</v>
      </c>
    </row>
    <row r="127" spans="2:5" x14ac:dyDescent="0.25">
      <c r="B127">
        <f t="shared" si="8"/>
        <v>5</v>
      </c>
      <c r="C127">
        <f t="shared" si="6"/>
        <v>7.5000000000000011E-2</v>
      </c>
      <c r="D127">
        <f t="shared" si="7"/>
        <v>1.4971469053317017E-6</v>
      </c>
      <c r="E127">
        <f t="shared" si="4"/>
        <v>2.0074881311946495E-50</v>
      </c>
    </row>
    <row r="128" spans="2:5" x14ac:dyDescent="0.25">
      <c r="B128">
        <f t="shared" si="8"/>
        <v>6</v>
      </c>
      <c r="C128">
        <f t="shared" si="6"/>
        <v>7.5000000000000011E-2</v>
      </c>
      <c r="D128">
        <f t="shared" si="7"/>
        <v>1.1228584979121343E-7</v>
      </c>
      <c r="E128">
        <f t="shared" si="4"/>
        <v>1.5056160983959873E-51</v>
      </c>
    </row>
    <row r="129" spans="2:5" x14ac:dyDescent="0.25">
      <c r="B129">
        <f t="shared" si="8"/>
        <v>7</v>
      </c>
      <c r="C129">
        <f t="shared" si="6"/>
        <v>7.5000000000000011E-2</v>
      </c>
      <c r="D129">
        <f t="shared" si="7"/>
        <v>8.4214377887326043E-9</v>
      </c>
      <c r="E129">
        <f t="shared" si="4"/>
        <v>1.1292120737969906E-52</v>
      </c>
    </row>
    <row r="130" spans="2:5" x14ac:dyDescent="0.25">
      <c r="B130">
        <f t="shared" si="8"/>
        <v>8</v>
      </c>
      <c r="C130">
        <f t="shared" si="6"/>
        <v>7.5000000000000011E-2</v>
      </c>
      <c r="D130">
        <f t="shared" si="7"/>
        <v>6.3160782883589932E-10</v>
      </c>
      <c r="E130">
        <f t="shared" si="4"/>
        <v>8.4690905534774314E-54</v>
      </c>
    </row>
    <row r="131" spans="2:5" x14ac:dyDescent="0.25">
      <c r="B131">
        <f t="shared" si="8"/>
        <v>9</v>
      </c>
      <c r="C131">
        <f t="shared" si="6"/>
        <v>7.5000000000000011E-2</v>
      </c>
      <c r="D131">
        <f t="shared" si="7"/>
        <v>4.7370587132772825E-11</v>
      </c>
      <c r="E131">
        <f t="shared" si="4"/>
        <v>6.3518179151080747E-55</v>
      </c>
    </row>
    <row r="132" spans="2:5" x14ac:dyDescent="0.25">
      <c r="B132">
        <f t="shared" si="8"/>
        <v>10</v>
      </c>
      <c r="C132">
        <f t="shared" si="6"/>
        <v>7.5000000000000011E-2</v>
      </c>
      <c r="D132">
        <f t="shared" si="7"/>
        <v>3.5527940347896645E-12</v>
      </c>
      <c r="E132">
        <f t="shared" ref="E132:E195" si="9">IF(B132=1,D171,C132*E131*(1-E131))</f>
        <v>4.7638634363310568E-56</v>
      </c>
    </row>
    <row r="133" spans="2:5" x14ac:dyDescent="0.25">
      <c r="B133">
        <f t="shared" si="8"/>
        <v>11</v>
      </c>
      <c r="C133">
        <f t="shared" ref="C133:C196" si="10">IF(B133=1,C132+$C$1,C132)</f>
        <v>7.5000000000000011E-2</v>
      </c>
      <c r="D133">
        <f t="shared" ref="D133:D196" si="11">IF(B133=1,D$3,C133*D132*(1-D132))</f>
        <v>2.6645955260827819E-13</v>
      </c>
      <c r="E133">
        <f t="shared" si="9"/>
        <v>3.5728975772482929E-57</v>
      </c>
    </row>
    <row r="134" spans="2:5" x14ac:dyDescent="0.25">
      <c r="B134">
        <f t="shared" si="8"/>
        <v>12</v>
      </c>
      <c r="C134">
        <f t="shared" si="10"/>
        <v>7.5000000000000011E-2</v>
      </c>
      <c r="D134">
        <f t="shared" si="11"/>
        <v>1.9984466445615542E-14</v>
      </c>
      <c r="E134">
        <f t="shared" si="9"/>
        <v>2.6796731829362202E-58</v>
      </c>
    </row>
    <row r="135" spans="2:5" x14ac:dyDescent="0.25">
      <c r="B135">
        <f t="shared" si="8"/>
        <v>13</v>
      </c>
      <c r="C135">
        <f t="shared" si="10"/>
        <v>7.5000000000000011E-2</v>
      </c>
      <c r="D135">
        <f t="shared" si="11"/>
        <v>1.4988349834211359E-15</v>
      </c>
      <c r="E135">
        <f t="shared" si="9"/>
        <v>2.0097548872021653E-59</v>
      </c>
    </row>
    <row r="136" spans="2:5" x14ac:dyDescent="0.25">
      <c r="B136">
        <f t="shared" si="8"/>
        <v>14</v>
      </c>
      <c r="C136">
        <f t="shared" si="10"/>
        <v>7.5000000000000011E-2</v>
      </c>
      <c r="D136">
        <f t="shared" si="11"/>
        <v>1.1241262375658505E-16</v>
      </c>
      <c r="E136">
        <f t="shared" si="9"/>
        <v>1.5073161654016241E-60</v>
      </c>
    </row>
    <row r="137" spans="2:5" x14ac:dyDescent="0.25">
      <c r="B137">
        <f t="shared" si="8"/>
        <v>15</v>
      </c>
      <c r="C137">
        <f t="shared" si="10"/>
        <v>7.5000000000000011E-2</v>
      </c>
      <c r="D137">
        <f t="shared" si="11"/>
        <v>8.4309467817438786E-18</v>
      </c>
      <c r="E137">
        <f t="shared" si="9"/>
        <v>1.1304871240512182E-61</v>
      </c>
    </row>
    <row r="138" spans="2:5" x14ac:dyDescent="0.25">
      <c r="B138">
        <f t="shared" si="8"/>
        <v>16</v>
      </c>
      <c r="C138">
        <f t="shared" si="10"/>
        <v>7.5000000000000011E-2</v>
      </c>
      <c r="D138">
        <f t="shared" si="11"/>
        <v>6.3232100863079095E-19</v>
      </c>
      <c r="E138">
        <f t="shared" si="9"/>
        <v>8.4786534303841375E-63</v>
      </c>
    </row>
    <row r="139" spans="2:5" x14ac:dyDescent="0.25">
      <c r="B139">
        <f t="shared" si="8"/>
        <v>17</v>
      </c>
      <c r="C139">
        <f t="shared" si="10"/>
        <v>7.5000000000000011E-2</v>
      </c>
      <c r="D139">
        <f t="shared" si="11"/>
        <v>4.7424075647309329E-20</v>
      </c>
      <c r="E139">
        <f t="shared" si="9"/>
        <v>6.3589900727881042E-64</v>
      </c>
    </row>
    <row r="140" spans="2:5" x14ac:dyDescent="0.25">
      <c r="B140">
        <f t="shared" si="8"/>
        <v>18</v>
      </c>
      <c r="C140">
        <f t="shared" si="10"/>
        <v>7.5000000000000011E-2</v>
      </c>
      <c r="D140">
        <f t="shared" si="11"/>
        <v>3.5568056735482003E-21</v>
      </c>
      <c r="E140">
        <f t="shared" si="9"/>
        <v>4.7692425545910785E-65</v>
      </c>
    </row>
    <row r="141" spans="2:5" x14ac:dyDescent="0.25">
      <c r="B141">
        <f t="shared" si="8"/>
        <v>19</v>
      </c>
      <c r="C141">
        <f t="shared" si="10"/>
        <v>7.5000000000000011E-2</v>
      </c>
      <c r="D141">
        <f t="shared" si="11"/>
        <v>2.6676042551611505E-22</v>
      </c>
      <c r="E141">
        <f t="shared" si="9"/>
        <v>3.5769319159433096E-66</v>
      </c>
    </row>
    <row r="142" spans="2:5" x14ac:dyDescent="0.25">
      <c r="B142">
        <f t="shared" si="8"/>
        <v>20</v>
      </c>
      <c r="C142">
        <f t="shared" si="10"/>
        <v>7.5000000000000011E-2</v>
      </c>
      <c r="D142">
        <f t="shared" si="11"/>
        <v>2.0007031913708631E-23</v>
      </c>
      <c r="E142">
        <f t="shared" si="9"/>
        <v>2.6826989369574825E-67</v>
      </c>
    </row>
    <row r="143" spans="2:5" x14ac:dyDescent="0.25">
      <c r="B143">
        <f t="shared" si="8"/>
        <v>21</v>
      </c>
      <c r="C143">
        <f t="shared" si="10"/>
        <v>7.5000000000000011E-2</v>
      </c>
      <c r="D143">
        <f t="shared" si="11"/>
        <v>1.5005273935281475E-24</v>
      </c>
      <c r="E143">
        <f t="shared" si="9"/>
        <v>2.012024202718112E-68</v>
      </c>
    </row>
    <row r="144" spans="2:5" x14ac:dyDescent="0.25">
      <c r="B144">
        <f t="shared" si="8"/>
        <v>22</v>
      </c>
      <c r="C144">
        <f t="shared" si="10"/>
        <v>7.5000000000000011E-2</v>
      </c>
      <c r="D144">
        <f t="shared" si="11"/>
        <v>1.1253955451461108E-25</v>
      </c>
      <c r="E144">
        <f t="shared" si="9"/>
        <v>1.5090181520385841E-69</v>
      </c>
    </row>
    <row r="145" spans="2:5" x14ac:dyDescent="0.25">
      <c r="B145">
        <f t="shared" si="8"/>
        <v>23</v>
      </c>
      <c r="C145">
        <f t="shared" si="10"/>
        <v>7.5000000000000011E-2</v>
      </c>
      <c r="D145">
        <f t="shared" si="11"/>
        <v>8.4404665885958323E-27</v>
      </c>
      <c r="E145">
        <f t="shared" si="9"/>
        <v>1.1317636140289382E-70</v>
      </c>
    </row>
    <row r="146" spans="2:5" x14ac:dyDescent="0.25">
      <c r="B146">
        <f t="shared" si="8"/>
        <v>24</v>
      </c>
      <c r="C146">
        <f t="shared" si="10"/>
        <v>7.5000000000000011E-2</v>
      </c>
      <c r="D146">
        <f t="shared" si="11"/>
        <v>6.3303499414468755E-28</v>
      </c>
      <c r="E146">
        <f t="shared" si="9"/>
        <v>8.4882271052170382E-72</v>
      </c>
    </row>
    <row r="147" spans="2:5" x14ac:dyDescent="0.25">
      <c r="B147">
        <f t="shared" ref="B147:B210" si="12">IF(B146=40,1,B146+1)</f>
        <v>25</v>
      </c>
      <c r="C147">
        <f t="shared" si="10"/>
        <v>7.5000000000000011E-2</v>
      </c>
      <c r="D147">
        <f t="shared" si="11"/>
        <v>4.7477624560851571E-29</v>
      </c>
      <c r="E147">
        <f t="shared" si="9"/>
        <v>6.3661703289127794E-73</v>
      </c>
    </row>
    <row r="148" spans="2:5" x14ac:dyDescent="0.25">
      <c r="B148">
        <f t="shared" si="12"/>
        <v>26</v>
      </c>
      <c r="C148">
        <f t="shared" si="10"/>
        <v>7.5000000000000011E-2</v>
      </c>
      <c r="D148">
        <f t="shared" si="11"/>
        <v>3.5608218420638684E-30</v>
      </c>
      <c r="E148">
        <f t="shared" si="9"/>
        <v>4.7746277466845853E-74</v>
      </c>
    </row>
    <row r="149" spans="2:5" x14ac:dyDescent="0.25">
      <c r="B149">
        <f t="shared" si="12"/>
        <v>27</v>
      </c>
      <c r="C149">
        <f t="shared" si="10"/>
        <v>7.5000000000000011E-2</v>
      </c>
      <c r="D149">
        <f t="shared" si="11"/>
        <v>2.6706163815479015E-31</v>
      </c>
      <c r="E149">
        <f t="shared" si="9"/>
        <v>3.5809708100134394E-75</v>
      </c>
    </row>
    <row r="150" spans="2:5" x14ac:dyDescent="0.25">
      <c r="B150">
        <f t="shared" si="12"/>
        <v>28</v>
      </c>
      <c r="C150">
        <f t="shared" si="10"/>
        <v>7.5000000000000011E-2</v>
      </c>
      <c r="D150">
        <f t="shared" si="11"/>
        <v>2.0029622861609264E-32</v>
      </c>
      <c r="E150">
        <f t="shared" si="9"/>
        <v>2.68572810751008E-76</v>
      </c>
    </row>
    <row r="151" spans="2:5" x14ac:dyDescent="0.25">
      <c r="B151">
        <f t="shared" si="12"/>
        <v>29</v>
      </c>
      <c r="C151">
        <f t="shared" si="10"/>
        <v>7.5000000000000011E-2</v>
      </c>
      <c r="D151">
        <f t="shared" si="11"/>
        <v>1.5022217146206949E-33</v>
      </c>
      <c r="E151">
        <f t="shared" si="9"/>
        <v>2.0142960806325605E-77</v>
      </c>
    </row>
    <row r="152" spans="2:5" x14ac:dyDescent="0.25">
      <c r="B152">
        <f t="shared" si="12"/>
        <v>30</v>
      </c>
      <c r="C152">
        <f t="shared" si="10"/>
        <v>7.5000000000000011E-2</v>
      </c>
      <c r="D152">
        <f t="shared" si="11"/>
        <v>1.1266662859655214E-34</v>
      </c>
      <c r="E152">
        <f t="shared" si="9"/>
        <v>1.5107220604744207E-78</v>
      </c>
    </row>
    <row r="153" spans="2:5" x14ac:dyDescent="0.25">
      <c r="B153">
        <f t="shared" si="12"/>
        <v>31</v>
      </c>
      <c r="C153">
        <f t="shared" si="10"/>
        <v>7.5000000000000011E-2</v>
      </c>
      <c r="D153">
        <f t="shared" si="11"/>
        <v>8.4499971447414127E-36</v>
      </c>
      <c r="E153">
        <f t="shared" si="9"/>
        <v>1.1330415453558158E-79</v>
      </c>
    </row>
    <row r="154" spans="2:5" x14ac:dyDescent="0.25">
      <c r="B154">
        <f t="shared" si="12"/>
        <v>32</v>
      </c>
      <c r="C154">
        <f t="shared" si="10"/>
        <v>7.5000000000000011E-2</v>
      </c>
      <c r="D154">
        <f t="shared" si="11"/>
        <v>6.3374978585560609E-37</v>
      </c>
      <c r="E154">
        <f t="shared" si="9"/>
        <v>8.497811590168619E-81</v>
      </c>
    </row>
    <row r="155" spans="2:5" x14ac:dyDescent="0.25">
      <c r="B155">
        <f t="shared" si="12"/>
        <v>33</v>
      </c>
      <c r="C155">
        <f t="shared" si="10"/>
        <v>7.5000000000000011E-2</v>
      </c>
      <c r="D155">
        <f t="shared" si="11"/>
        <v>4.7531233939170461E-38</v>
      </c>
      <c r="E155">
        <f t="shared" si="9"/>
        <v>6.3733586926264652E-82</v>
      </c>
    </row>
    <row r="156" spans="2:5" x14ac:dyDescent="0.25">
      <c r="B156">
        <f t="shared" si="12"/>
        <v>34</v>
      </c>
      <c r="C156">
        <f t="shared" si="10"/>
        <v>7.5000000000000011E-2</v>
      </c>
      <c r="D156">
        <f t="shared" si="11"/>
        <v>3.5648425454377848E-39</v>
      </c>
      <c r="E156">
        <f t="shared" si="9"/>
        <v>4.7800190194698499E-83</v>
      </c>
    </row>
    <row r="157" spans="2:5" x14ac:dyDescent="0.25">
      <c r="B157">
        <f t="shared" si="12"/>
        <v>35</v>
      </c>
      <c r="C157">
        <f t="shared" si="10"/>
        <v>7.5000000000000011E-2</v>
      </c>
      <c r="D157">
        <f t="shared" si="11"/>
        <v>2.673631909078339E-40</v>
      </c>
      <c r="E157">
        <f t="shared" si="9"/>
        <v>3.5850142646023882E-84</v>
      </c>
    </row>
    <row r="158" spans="2:5" x14ac:dyDescent="0.25">
      <c r="B158">
        <f t="shared" si="12"/>
        <v>36</v>
      </c>
      <c r="C158">
        <f t="shared" si="10"/>
        <v>7.5000000000000011E-2</v>
      </c>
      <c r="D158">
        <f t="shared" si="11"/>
        <v>2.0052239318087546E-41</v>
      </c>
      <c r="E158">
        <f t="shared" si="9"/>
        <v>2.6887606984517917E-85</v>
      </c>
    </row>
    <row r="159" spans="2:5" x14ac:dyDescent="0.25">
      <c r="B159">
        <f t="shared" si="12"/>
        <v>37</v>
      </c>
      <c r="C159">
        <f t="shared" si="10"/>
        <v>7.5000000000000011E-2</v>
      </c>
      <c r="D159">
        <f t="shared" si="11"/>
        <v>1.503917948856566E-42</v>
      </c>
      <c r="E159">
        <f t="shared" si="9"/>
        <v>2.016570523838844E-86</v>
      </c>
    </row>
    <row r="160" spans="2:5" x14ac:dyDescent="0.25">
      <c r="B160">
        <f t="shared" si="12"/>
        <v>38</v>
      </c>
      <c r="C160">
        <f t="shared" si="10"/>
        <v>7.5000000000000011E-2</v>
      </c>
      <c r="D160">
        <f t="shared" si="11"/>
        <v>1.1279384616424248E-43</v>
      </c>
      <c r="E160">
        <f t="shared" si="9"/>
        <v>1.5124278928791333E-87</v>
      </c>
    </row>
    <row r="161" spans="2:5" x14ac:dyDescent="0.25">
      <c r="B161">
        <f t="shared" si="12"/>
        <v>39</v>
      </c>
      <c r="C161">
        <f t="shared" si="10"/>
        <v>7.5000000000000011E-2</v>
      </c>
      <c r="D161">
        <f t="shared" si="11"/>
        <v>8.4595384623181874E-45</v>
      </c>
      <c r="E161">
        <f t="shared" si="9"/>
        <v>1.1343209196593501E-88</v>
      </c>
    </row>
    <row r="162" spans="2:5" x14ac:dyDescent="0.25">
      <c r="B162">
        <f t="shared" si="12"/>
        <v>40</v>
      </c>
      <c r="C162">
        <f t="shared" si="10"/>
        <v>7.5000000000000011E-2</v>
      </c>
      <c r="D162">
        <f t="shared" si="11"/>
        <v>6.3446538467386418E-46</v>
      </c>
      <c r="E162">
        <f t="shared" si="9"/>
        <v>8.5074068974451274E-90</v>
      </c>
    </row>
    <row r="163" spans="2:5" x14ac:dyDescent="0.25">
      <c r="B163">
        <f t="shared" si="12"/>
        <v>1</v>
      </c>
      <c r="C163">
        <f t="shared" si="10"/>
        <v>0.1</v>
      </c>
      <c r="D163">
        <f t="shared" si="11"/>
        <v>0.05</v>
      </c>
      <c r="E163">
        <f t="shared" si="9"/>
        <v>4.7249545520595154E-41</v>
      </c>
    </row>
    <row r="164" spans="2:5" x14ac:dyDescent="0.25">
      <c r="B164">
        <f t="shared" si="12"/>
        <v>2</v>
      </c>
      <c r="C164">
        <f t="shared" si="10"/>
        <v>0.1</v>
      </c>
      <c r="D164">
        <f t="shared" si="11"/>
        <v>4.7500000000000007E-3</v>
      </c>
      <c r="E164">
        <f t="shared" si="9"/>
        <v>4.7249545520595159E-42</v>
      </c>
    </row>
    <row r="165" spans="2:5" x14ac:dyDescent="0.25">
      <c r="B165">
        <f t="shared" si="12"/>
        <v>3</v>
      </c>
      <c r="C165">
        <f t="shared" si="10"/>
        <v>0.1</v>
      </c>
      <c r="D165">
        <f t="shared" si="11"/>
        <v>4.7274375000000012E-4</v>
      </c>
      <c r="E165">
        <f t="shared" si="9"/>
        <v>4.724954552059516E-43</v>
      </c>
    </row>
    <row r="166" spans="2:5" x14ac:dyDescent="0.25">
      <c r="B166">
        <f t="shared" si="12"/>
        <v>4</v>
      </c>
      <c r="C166">
        <f t="shared" si="10"/>
        <v>0.1</v>
      </c>
      <c r="D166">
        <f t="shared" si="11"/>
        <v>4.7252026334683607E-5</v>
      </c>
      <c r="E166">
        <f t="shared" si="9"/>
        <v>4.7249545520595164E-44</v>
      </c>
    </row>
    <row r="167" spans="2:5" x14ac:dyDescent="0.25">
      <c r="B167">
        <f t="shared" si="12"/>
        <v>5</v>
      </c>
      <c r="C167">
        <f t="shared" si="10"/>
        <v>0.1</v>
      </c>
      <c r="D167">
        <f t="shared" si="11"/>
        <v>4.7249793580690869E-6</v>
      </c>
      <c r="E167">
        <f t="shared" si="9"/>
        <v>4.7249545520595166E-45</v>
      </c>
    </row>
    <row r="168" spans="2:5" x14ac:dyDescent="0.25">
      <c r="B168">
        <f t="shared" si="12"/>
        <v>6</v>
      </c>
      <c r="C168">
        <f t="shared" si="10"/>
        <v>0.1</v>
      </c>
      <c r="D168">
        <f t="shared" si="11"/>
        <v>4.724957032639153E-7</v>
      </c>
      <c r="E168">
        <f t="shared" si="9"/>
        <v>4.724954552059517E-46</v>
      </c>
    </row>
    <row r="169" spans="2:5" x14ac:dyDescent="0.25">
      <c r="B169">
        <f t="shared" si="12"/>
        <v>7</v>
      </c>
      <c r="C169">
        <f t="shared" si="10"/>
        <v>0.1</v>
      </c>
      <c r="D169">
        <f t="shared" si="11"/>
        <v>4.7249548001172576E-8</v>
      </c>
      <c r="E169">
        <f t="shared" si="9"/>
        <v>4.7249545520595174E-47</v>
      </c>
    </row>
    <row r="170" spans="2:5" x14ac:dyDescent="0.25">
      <c r="B170">
        <f t="shared" si="12"/>
        <v>8</v>
      </c>
      <c r="C170">
        <f t="shared" si="10"/>
        <v>0.1</v>
      </c>
      <c r="D170">
        <f t="shared" si="11"/>
        <v>4.7249545768652783E-9</v>
      </c>
      <c r="E170">
        <f t="shared" si="9"/>
        <v>4.7249545520595177E-48</v>
      </c>
    </row>
    <row r="171" spans="2:5" x14ac:dyDescent="0.25">
      <c r="B171">
        <f t="shared" si="12"/>
        <v>9</v>
      </c>
      <c r="C171">
        <f t="shared" si="10"/>
        <v>0.1</v>
      </c>
      <c r="D171">
        <f t="shared" si="11"/>
        <v>4.7249545545400831E-10</v>
      </c>
      <c r="E171">
        <f t="shared" si="9"/>
        <v>4.7249545520595183E-49</v>
      </c>
    </row>
    <row r="172" spans="2:5" x14ac:dyDescent="0.25">
      <c r="B172">
        <f t="shared" si="12"/>
        <v>10</v>
      </c>
      <c r="C172">
        <f t="shared" si="10"/>
        <v>0.1</v>
      </c>
      <c r="D172">
        <f t="shared" si="11"/>
        <v>4.7249545523075636E-11</v>
      </c>
      <c r="E172">
        <f t="shared" si="9"/>
        <v>4.7249545520595187E-50</v>
      </c>
    </row>
    <row r="173" spans="2:5" x14ac:dyDescent="0.25">
      <c r="B173">
        <f t="shared" si="12"/>
        <v>11</v>
      </c>
      <c r="C173">
        <f t="shared" si="10"/>
        <v>0.1</v>
      </c>
      <c r="D173">
        <f t="shared" si="11"/>
        <v>4.7249545520843124E-12</v>
      </c>
      <c r="E173">
        <f t="shared" si="9"/>
        <v>4.7249545520595187E-51</v>
      </c>
    </row>
    <row r="174" spans="2:5" x14ac:dyDescent="0.25">
      <c r="B174">
        <f t="shared" si="12"/>
        <v>12</v>
      </c>
      <c r="C174">
        <f t="shared" si="10"/>
        <v>0.1</v>
      </c>
      <c r="D174">
        <f t="shared" si="11"/>
        <v>4.724954552061987E-13</v>
      </c>
      <c r="E174">
        <f t="shared" si="9"/>
        <v>4.7249545520595192E-52</v>
      </c>
    </row>
    <row r="175" spans="2:5" x14ac:dyDescent="0.25">
      <c r="B175">
        <f t="shared" si="12"/>
        <v>13</v>
      </c>
      <c r="C175">
        <f t="shared" si="10"/>
        <v>0.1</v>
      </c>
      <c r="D175">
        <f t="shared" si="11"/>
        <v>4.7249545520597547E-14</v>
      </c>
      <c r="E175">
        <f t="shared" si="9"/>
        <v>4.7249545520595191E-53</v>
      </c>
    </row>
    <row r="176" spans="2:5" x14ac:dyDescent="0.25">
      <c r="B176">
        <f t="shared" si="12"/>
        <v>14</v>
      </c>
      <c r="C176">
        <f t="shared" si="10"/>
        <v>0.1</v>
      </c>
      <c r="D176">
        <f t="shared" si="11"/>
        <v>4.7249545520595316E-15</v>
      </c>
      <c r="E176">
        <f t="shared" si="9"/>
        <v>4.7249545520595193E-54</v>
      </c>
    </row>
    <row r="177" spans="2:5" x14ac:dyDescent="0.25">
      <c r="B177">
        <f t="shared" si="12"/>
        <v>15</v>
      </c>
      <c r="C177">
        <f t="shared" si="10"/>
        <v>0.1</v>
      </c>
      <c r="D177">
        <f t="shared" si="11"/>
        <v>4.7249545520595089E-16</v>
      </c>
      <c r="E177">
        <f t="shared" si="9"/>
        <v>4.7249545520595197E-55</v>
      </c>
    </row>
    <row r="178" spans="2:5" x14ac:dyDescent="0.25">
      <c r="B178">
        <f t="shared" si="12"/>
        <v>16</v>
      </c>
      <c r="C178">
        <f t="shared" si="10"/>
        <v>0.1</v>
      </c>
      <c r="D178">
        <f t="shared" si="11"/>
        <v>4.7249545520595072E-17</v>
      </c>
      <c r="E178">
        <f t="shared" si="9"/>
        <v>4.7249545520595201E-56</v>
      </c>
    </row>
    <row r="179" spans="2:5" x14ac:dyDescent="0.25">
      <c r="B179">
        <f t="shared" si="12"/>
        <v>17</v>
      </c>
      <c r="C179">
        <f t="shared" si="10"/>
        <v>0.1</v>
      </c>
      <c r="D179">
        <f t="shared" si="11"/>
        <v>4.7249545520595078E-18</v>
      </c>
      <c r="E179">
        <f t="shared" si="9"/>
        <v>4.7249545520595202E-57</v>
      </c>
    </row>
    <row r="180" spans="2:5" x14ac:dyDescent="0.25">
      <c r="B180">
        <f t="shared" si="12"/>
        <v>18</v>
      </c>
      <c r="C180">
        <f t="shared" si="10"/>
        <v>0.1</v>
      </c>
      <c r="D180">
        <f t="shared" si="11"/>
        <v>4.7249545520595076E-19</v>
      </c>
      <c r="E180">
        <f t="shared" si="9"/>
        <v>4.7249545520595208E-58</v>
      </c>
    </row>
    <row r="181" spans="2:5" x14ac:dyDescent="0.25">
      <c r="B181">
        <f t="shared" si="12"/>
        <v>19</v>
      </c>
      <c r="C181">
        <f t="shared" si="10"/>
        <v>0.1</v>
      </c>
      <c r="D181">
        <f t="shared" si="11"/>
        <v>4.7249545520595077E-20</v>
      </c>
      <c r="E181">
        <f t="shared" si="9"/>
        <v>4.7249545520595206E-59</v>
      </c>
    </row>
    <row r="182" spans="2:5" x14ac:dyDescent="0.25">
      <c r="B182">
        <f t="shared" si="12"/>
        <v>20</v>
      </c>
      <c r="C182">
        <f t="shared" si="10"/>
        <v>0.1</v>
      </c>
      <c r="D182">
        <f t="shared" si="11"/>
        <v>4.7249545520595082E-21</v>
      </c>
      <c r="E182">
        <f t="shared" si="9"/>
        <v>4.7249545520595207E-60</v>
      </c>
    </row>
    <row r="183" spans="2:5" x14ac:dyDescent="0.25">
      <c r="B183">
        <f t="shared" si="12"/>
        <v>21</v>
      </c>
      <c r="C183">
        <f t="shared" si="10"/>
        <v>0.1</v>
      </c>
      <c r="D183">
        <f t="shared" si="11"/>
        <v>4.7249545520595082E-22</v>
      </c>
      <c r="E183">
        <f t="shared" si="9"/>
        <v>4.7249545520595211E-61</v>
      </c>
    </row>
    <row r="184" spans="2:5" x14ac:dyDescent="0.25">
      <c r="B184">
        <f t="shared" si="12"/>
        <v>22</v>
      </c>
      <c r="C184">
        <f t="shared" si="10"/>
        <v>0.1</v>
      </c>
      <c r="D184">
        <f t="shared" si="11"/>
        <v>4.7249545520595082E-23</v>
      </c>
      <c r="E184">
        <f t="shared" si="9"/>
        <v>4.7249545520595216E-62</v>
      </c>
    </row>
    <row r="185" spans="2:5" x14ac:dyDescent="0.25">
      <c r="B185">
        <f t="shared" si="12"/>
        <v>23</v>
      </c>
      <c r="C185">
        <f t="shared" si="10"/>
        <v>0.1</v>
      </c>
      <c r="D185">
        <f t="shared" si="11"/>
        <v>4.7249545520595082E-24</v>
      </c>
      <c r="E185">
        <f t="shared" si="9"/>
        <v>4.7249545520595216E-63</v>
      </c>
    </row>
    <row r="186" spans="2:5" x14ac:dyDescent="0.25">
      <c r="B186">
        <f t="shared" si="12"/>
        <v>24</v>
      </c>
      <c r="C186">
        <f t="shared" si="10"/>
        <v>0.1</v>
      </c>
      <c r="D186">
        <f t="shared" si="11"/>
        <v>4.7249545520595087E-25</v>
      </c>
      <c r="E186">
        <f t="shared" si="9"/>
        <v>4.7249545520595219E-64</v>
      </c>
    </row>
    <row r="187" spans="2:5" x14ac:dyDescent="0.25">
      <c r="B187">
        <f t="shared" si="12"/>
        <v>25</v>
      </c>
      <c r="C187">
        <f t="shared" si="10"/>
        <v>0.1</v>
      </c>
      <c r="D187">
        <f t="shared" si="11"/>
        <v>4.724954552059509E-26</v>
      </c>
      <c r="E187">
        <f t="shared" si="9"/>
        <v>4.7249545520595221E-65</v>
      </c>
    </row>
    <row r="188" spans="2:5" x14ac:dyDescent="0.25">
      <c r="B188">
        <f t="shared" si="12"/>
        <v>26</v>
      </c>
      <c r="C188">
        <f t="shared" si="10"/>
        <v>0.1</v>
      </c>
      <c r="D188">
        <f t="shared" si="11"/>
        <v>4.7249545520595092E-27</v>
      </c>
      <c r="E188">
        <f t="shared" si="9"/>
        <v>4.7249545520595225E-66</v>
      </c>
    </row>
    <row r="189" spans="2:5" x14ac:dyDescent="0.25">
      <c r="B189">
        <f t="shared" si="12"/>
        <v>27</v>
      </c>
      <c r="C189">
        <f t="shared" si="10"/>
        <v>0.1</v>
      </c>
      <c r="D189">
        <f t="shared" si="11"/>
        <v>4.7249545520595096E-28</v>
      </c>
      <c r="E189">
        <f t="shared" si="9"/>
        <v>4.7249545520595225E-67</v>
      </c>
    </row>
    <row r="190" spans="2:5" x14ac:dyDescent="0.25">
      <c r="B190">
        <f t="shared" si="12"/>
        <v>28</v>
      </c>
      <c r="C190">
        <f t="shared" si="10"/>
        <v>0.1</v>
      </c>
      <c r="D190">
        <f t="shared" si="11"/>
        <v>4.7249545520595098E-29</v>
      </c>
      <c r="E190">
        <f t="shared" si="9"/>
        <v>4.7249545520595227E-68</v>
      </c>
    </row>
    <row r="191" spans="2:5" x14ac:dyDescent="0.25">
      <c r="B191">
        <f t="shared" si="12"/>
        <v>29</v>
      </c>
      <c r="C191">
        <f t="shared" si="10"/>
        <v>0.1</v>
      </c>
      <c r="D191">
        <f t="shared" si="11"/>
        <v>4.7249545520595101E-30</v>
      </c>
      <c r="E191">
        <f t="shared" si="9"/>
        <v>4.7249545520595233E-69</v>
      </c>
    </row>
    <row r="192" spans="2:5" x14ac:dyDescent="0.25">
      <c r="B192">
        <f t="shared" si="12"/>
        <v>30</v>
      </c>
      <c r="C192">
        <f t="shared" si="10"/>
        <v>0.1</v>
      </c>
      <c r="D192">
        <f t="shared" si="11"/>
        <v>4.7249545520595106E-31</v>
      </c>
      <c r="E192">
        <f t="shared" si="9"/>
        <v>4.7249545520595233E-70</v>
      </c>
    </row>
    <row r="193" spans="2:5" x14ac:dyDescent="0.25">
      <c r="B193">
        <f t="shared" si="12"/>
        <v>31</v>
      </c>
      <c r="C193">
        <f t="shared" si="10"/>
        <v>0.1</v>
      </c>
      <c r="D193">
        <f t="shared" si="11"/>
        <v>4.7249545520595111E-32</v>
      </c>
      <c r="E193">
        <f t="shared" si="9"/>
        <v>4.7249545520595236E-71</v>
      </c>
    </row>
    <row r="194" spans="2:5" x14ac:dyDescent="0.25">
      <c r="B194">
        <f t="shared" si="12"/>
        <v>32</v>
      </c>
      <c r="C194">
        <f t="shared" si="10"/>
        <v>0.1</v>
      </c>
      <c r="D194">
        <f t="shared" si="11"/>
        <v>4.7249545520595115E-33</v>
      </c>
      <c r="E194">
        <f t="shared" si="9"/>
        <v>4.7249545520595236E-72</v>
      </c>
    </row>
    <row r="195" spans="2:5" x14ac:dyDescent="0.25">
      <c r="B195">
        <f t="shared" si="12"/>
        <v>33</v>
      </c>
      <c r="C195">
        <f t="shared" si="10"/>
        <v>0.1</v>
      </c>
      <c r="D195">
        <f t="shared" si="11"/>
        <v>4.7249545520595122E-34</v>
      </c>
      <c r="E195">
        <f t="shared" si="9"/>
        <v>4.7249545520595241E-73</v>
      </c>
    </row>
    <row r="196" spans="2:5" x14ac:dyDescent="0.25">
      <c r="B196">
        <f t="shared" si="12"/>
        <v>34</v>
      </c>
      <c r="C196">
        <f t="shared" si="10"/>
        <v>0.1</v>
      </c>
      <c r="D196">
        <f t="shared" si="11"/>
        <v>4.7249545520595125E-35</v>
      </c>
      <c r="E196">
        <f t="shared" ref="E196:E259" si="13">IF(B196=1,D235,C196*E195*(1-E195))</f>
        <v>4.7249545520595246E-74</v>
      </c>
    </row>
    <row r="197" spans="2:5" x14ac:dyDescent="0.25">
      <c r="B197">
        <f t="shared" si="12"/>
        <v>35</v>
      </c>
      <c r="C197">
        <f t="shared" ref="C197:C260" si="14">IF(B197=1,C196+$C$1,C196)</f>
        <v>0.1</v>
      </c>
      <c r="D197">
        <f t="shared" ref="D197:D260" si="15">IF(B197=1,D$3,C197*D196*(1-D196))</f>
        <v>4.7249545520595129E-36</v>
      </c>
      <c r="E197">
        <f t="shared" si="13"/>
        <v>4.7249545520595246E-75</v>
      </c>
    </row>
    <row r="198" spans="2:5" x14ac:dyDescent="0.25">
      <c r="B198">
        <f t="shared" si="12"/>
        <v>36</v>
      </c>
      <c r="C198">
        <f t="shared" si="14"/>
        <v>0.1</v>
      </c>
      <c r="D198">
        <f t="shared" si="15"/>
        <v>4.7249545520595136E-37</v>
      </c>
      <c r="E198">
        <f t="shared" si="13"/>
        <v>4.7249545520595249E-76</v>
      </c>
    </row>
    <row r="199" spans="2:5" x14ac:dyDescent="0.25">
      <c r="B199">
        <f t="shared" si="12"/>
        <v>37</v>
      </c>
      <c r="C199">
        <f t="shared" si="14"/>
        <v>0.1</v>
      </c>
      <c r="D199">
        <f t="shared" si="15"/>
        <v>4.7249545520595142E-38</v>
      </c>
      <c r="E199">
        <f t="shared" si="13"/>
        <v>4.7249545520595256E-77</v>
      </c>
    </row>
    <row r="200" spans="2:5" x14ac:dyDescent="0.25">
      <c r="B200">
        <f t="shared" si="12"/>
        <v>38</v>
      </c>
      <c r="C200">
        <f t="shared" si="14"/>
        <v>0.1</v>
      </c>
      <c r="D200">
        <f t="shared" si="15"/>
        <v>4.7249545520595143E-39</v>
      </c>
      <c r="E200">
        <f t="shared" si="13"/>
        <v>4.7249545520595257E-78</v>
      </c>
    </row>
    <row r="201" spans="2:5" x14ac:dyDescent="0.25">
      <c r="B201">
        <f t="shared" si="12"/>
        <v>39</v>
      </c>
      <c r="C201">
        <f t="shared" si="14"/>
        <v>0.1</v>
      </c>
      <c r="D201">
        <f t="shared" si="15"/>
        <v>4.724954552059515E-40</v>
      </c>
      <c r="E201">
        <f t="shared" si="13"/>
        <v>4.7249545520595259E-79</v>
      </c>
    </row>
    <row r="202" spans="2:5" x14ac:dyDescent="0.25">
      <c r="B202">
        <f t="shared" si="12"/>
        <v>40</v>
      </c>
      <c r="C202">
        <f t="shared" si="14"/>
        <v>0.1</v>
      </c>
      <c r="D202">
        <f t="shared" si="15"/>
        <v>4.7249545520595154E-41</v>
      </c>
      <c r="E202">
        <f t="shared" si="13"/>
        <v>4.724954552059526E-80</v>
      </c>
    </row>
    <row r="203" spans="2:5" x14ac:dyDescent="0.25">
      <c r="B203">
        <f t="shared" si="12"/>
        <v>1</v>
      </c>
      <c r="C203">
        <f t="shared" si="14"/>
        <v>0.125</v>
      </c>
      <c r="D203">
        <f t="shared" si="15"/>
        <v>0.05</v>
      </c>
      <c r="E203">
        <f t="shared" si="13"/>
        <v>2.8394324045808037E-37</v>
      </c>
    </row>
    <row r="204" spans="2:5" x14ac:dyDescent="0.25">
      <c r="B204">
        <f t="shared" si="12"/>
        <v>2</v>
      </c>
      <c r="C204">
        <f t="shared" si="14"/>
        <v>0.125</v>
      </c>
      <c r="D204">
        <f t="shared" si="15"/>
        <v>5.9375000000000001E-3</v>
      </c>
      <c r="E204">
        <f t="shared" si="13"/>
        <v>3.5492905057260046E-38</v>
      </c>
    </row>
    <row r="205" spans="2:5" x14ac:dyDescent="0.25">
      <c r="B205">
        <f t="shared" si="12"/>
        <v>3</v>
      </c>
      <c r="C205">
        <f t="shared" si="14"/>
        <v>0.125</v>
      </c>
      <c r="D205">
        <f t="shared" si="15"/>
        <v>7.3778076171874998E-4</v>
      </c>
      <c r="E205">
        <f t="shared" si="13"/>
        <v>4.4366131321575057E-39</v>
      </c>
    </row>
    <row r="206" spans="2:5" x14ac:dyDescent="0.25">
      <c r="B206">
        <f t="shared" si="12"/>
        <v>4</v>
      </c>
      <c r="C206">
        <f t="shared" si="14"/>
        <v>0.125</v>
      </c>
      <c r="D206">
        <f t="shared" si="15"/>
        <v>9.2154555158298468E-5</v>
      </c>
      <c r="E206">
        <f t="shared" si="13"/>
        <v>5.5457664151968822E-40</v>
      </c>
    </row>
    <row r="207" spans="2:5" x14ac:dyDescent="0.25">
      <c r="B207">
        <f t="shared" si="12"/>
        <v>5</v>
      </c>
      <c r="C207">
        <f t="shared" si="14"/>
        <v>0.125</v>
      </c>
      <c r="D207">
        <f t="shared" si="15"/>
        <v>1.1518257837032755E-5</v>
      </c>
      <c r="E207">
        <f t="shared" si="13"/>
        <v>6.9322080189961027E-41</v>
      </c>
    </row>
    <row r="208" spans="2:5" x14ac:dyDescent="0.25">
      <c r="B208">
        <f t="shared" si="12"/>
        <v>6</v>
      </c>
      <c r="C208">
        <f t="shared" si="14"/>
        <v>0.125</v>
      </c>
      <c r="D208">
        <f t="shared" si="15"/>
        <v>1.4397656458461442E-6</v>
      </c>
      <c r="E208">
        <f t="shared" si="13"/>
        <v>8.6652600237451284E-42</v>
      </c>
    </row>
    <row r="209" spans="2:5" x14ac:dyDescent="0.25">
      <c r="B209">
        <f t="shared" si="12"/>
        <v>7</v>
      </c>
      <c r="C209">
        <f t="shared" si="14"/>
        <v>0.125</v>
      </c>
      <c r="D209">
        <f t="shared" si="15"/>
        <v>1.7997044661512866E-7</v>
      </c>
      <c r="E209">
        <f t="shared" si="13"/>
        <v>1.083157502968141E-42</v>
      </c>
    </row>
    <row r="210" spans="2:5" x14ac:dyDescent="0.25">
      <c r="B210">
        <f t="shared" si="12"/>
        <v>8</v>
      </c>
      <c r="C210">
        <f t="shared" si="14"/>
        <v>0.125</v>
      </c>
      <c r="D210">
        <f t="shared" si="15"/>
        <v>2.2496301778220876E-8</v>
      </c>
      <c r="E210">
        <f t="shared" si="13"/>
        <v>1.3539468787101763E-43</v>
      </c>
    </row>
    <row r="211" spans="2:5" x14ac:dyDescent="0.25">
      <c r="B211">
        <f t="shared" ref="B211:B274" si="16">IF(B210=40,1,B210+1)</f>
        <v>9</v>
      </c>
      <c r="C211">
        <f t="shared" si="14"/>
        <v>0.125</v>
      </c>
      <c r="D211">
        <f t="shared" si="15"/>
        <v>2.8120376590171602E-9</v>
      </c>
      <c r="E211">
        <f t="shared" si="13"/>
        <v>1.6924335983877204E-44</v>
      </c>
    </row>
    <row r="212" spans="2:5" x14ac:dyDescent="0.25">
      <c r="B212">
        <f t="shared" si="16"/>
        <v>10</v>
      </c>
      <c r="C212">
        <f t="shared" si="14"/>
        <v>0.125</v>
      </c>
      <c r="D212">
        <f t="shared" si="15"/>
        <v>3.5150470638870054E-10</v>
      </c>
      <c r="E212">
        <f t="shared" si="13"/>
        <v>2.1155419979846505E-45</v>
      </c>
    </row>
    <row r="213" spans="2:5" x14ac:dyDescent="0.25">
      <c r="B213">
        <f t="shared" si="16"/>
        <v>11</v>
      </c>
      <c r="C213">
        <f t="shared" si="14"/>
        <v>0.125</v>
      </c>
      <c r="D213">
        <f t="shared" si="15"/>
        <v>4.3938088283143123E-11</v>
      </c>
      <c r="E213">
        <f t="shared" si="13"/>
        <v>2.6444274974808131E-46</v>
      </c>
    </row>
    <row r="214" spans="2:5" x14ac:dyDescent="0.25">
      <c r="B214">
        <f t="shared" si="16"/>
        <v>12</v>
      </c>
      <c r="C214">
        <f t="shared" si="14"/>
        <v>0.125</v>
      </c>
      <c r="D214">
        <f t="shared" si="15"/>
        <v>5.4922610351515709E-12</v>
      </c>
      <c r="E214">
        <f t="shared" si="13"/>
        <v>3.3055343718510164E-47</v>
      </c>
    </row>
    <row r="215" spans="2:5" x14ac:dyDescent="0.25">
      <c r="B215">
        <f t="shared" si="16"/>
        <v>13</v>
      </c>
      <c r="C215">
        <f t="shared" si="14"/>
        <v>0.125</v>
      </c>
      <c r="D215">
        <f t="shared" si="15"/>
        <v>6.8653262939017578E-13</v>
      </c>
      <c r="E215">
        <f t="shared" si="13"/>
        <v>4.1319179648137705E-48</v>
      </c>
    </row>
    <row r="216" spans="2:5" x14ac:dyDescent="0.25">
      <c r="B216">
        <f t="shared" si="16"/>
        <v>14</v>
      </c>
      <c r="C216">
        <f t="shared" si="14"/>
        <v>0.125</v>
      </c>
      <c r="D216">
        <f t="shared" si="15"/>
        <v>8.5816578673713054E-14</v>
      </c>
      <c r="E216">
        <f t="shared" si="13"/>
        <v>5.1648974560172131E-49</v>
      </c>
    </row>
    <row r="217" spans="2:5" x14ac:dyDescent="0.25">
      <c r="B217">
        <f t="shared" si="16"/>
        <v>15</v>
      </c>
      <c r="C217">
        <f t="shared" si="14"/>
        <v>0.125</v>
      </c>
      <c r="D217">
        <f t="shared" si="15"/>
        <v>1.0727072334213212E-14</v>
      </c>
      <c r="E217">
        <f t="shared" si="13"/>
        <v>6.4561218200215164E-50</v>
      </c>
    </row>
    <row r="218" spans="2:5" x14ac:dyDescent="0.25">
      <c r="B218">
        <f t="shared" si="16"/>
        <v>16</v>
      </c>
      <c r="C218">
        <f t="shared" si="14"/>
        <v>0.125</v>
      </c>
      <c r="D218">
        <f t="shared" si="15"/>
        <v>1.3408840417766371E-15</v>
      </c>
      <c r="E218">
        <f t="shared" si="13"/>
        <v>8.0701522750268955E-51</v>
      </c>
    </row>
    <row r="219" spans="2:5" x14ac:dyDescent="0.25">
      <c r="B219">
        <f t="shared" si="16"/>
        <v>17</v>
      </c>
      <c r="C219">
        <f t="shared" si="14"/>
        <v>0.125</v>
      </c>
      <c r="D219">
        <f t="shared" si="15"/>
        <v>1.6761050522207942E-16</v>
      </c>
      <c r="E219">
        <f t="shared" si="13"/>
        <v>1.0087690343783619E-51</v>
      </c>
    </row>
    <row r="220" spans="2:5" x14ac:dyDescent="0.25">
      <c r="B220">
        <f t="shared" si="16"/>
        <v>18</v>
      </c>
      <c r="C220">
        <f t="shared" si="14"/>
        <v>0.125</v>
      </c>
      <c r="D220">
        <f t="shared" si="15"/>
        <v>2.0951313152759921E-17</v>
      </c>
      <c r="E220">
        <f t="shared" si="13"/>
        <v>1.2609612929729524E-52</v>
      </c>
    </row>
    <row r="221" spans="2:5" x14ac:dyDescent="0.25">
      <c r="B221">
        <f t="shared" si="16"/>
        <v>19</v>
      </c>
      <c r="C221">
        <f t="shared" si="14"/>
        <v>0.125</v>
      </c>
      <c r="D221">
        <f t="shared" si="15"/>
        <v>2.6189141440949901E-18</v>
      </c>
      <c r="E221">
        <f t="shared" si="13"/>
        <v>1.5762016162161905E-53</v>
      </c>
    </row>
    <row r="222" spans="2:5" x14ac:dyDescent="0.25">
      <c r="B222">
        <f t="shared" si="16"/>
        <v>20</v>
      </c>
      <c r="C222">
        <f t="shared" si="14"/>
        <v>0.125</v>
      </c>
      <c r="D222">
        <f t="shared" si="15"/>
        <v>3.2736426801187376E-19</v>
      </c>
      <c r="E222">
        <f t="shared" si="13"/>
        <v>1.9702520202702382E-54</v>
      </c>
    </row>
    <row r="223" spans="2:5" x14ac:dyDescent="0.25">
      <c r="B223">
        <f t="shared" si="16"/>
        <v>21</v>
      </c>
      <c r="C223">
        <f t="shared" si="14"/>
        <v>0.125</v>
      </c>
      <c r="D223">
        <f t="shared" si="15"/>
        <v>4.092053350148422E-20</v>
      </c>
      <c r="E223">
        <f t="shared" si="13"/>
        <v>2.4628150253377977E-55</v>
      </c>
    </row>
    <row r="224" spans="2:5" x14ac:dyDescent="0.25">
      <c r="B224">
        <f t="shared" si="16"/>
        <v>22</v>
      </c>
      <c r="C224">
        <f t="shared" si="14"/>
        <v>0.125</v>
      </c>
      <c r="D224">
        <f t="shared" si="15"/>
        <v>5.1150666876855275E-21</v>
      </c>
      <c r="E224">
        <f t="shared" si="13"/>
        <v>3.0785187816722471E-56</v>
      </c>
    </row>
    <row r="225" spans="2:5" x14ac:dyDescent="0.25">
      <c r="B225">
        <f t="shared" si="16"/>
        <v>23</v>
      </c>
      <c r="C225">
        <f t="shared" si="14"/>
        <v>0.125</v>
      </c>
      <c r="D225">
        <f t="shared" si="15"/>
        <v>6.3938333596069094E-22</v>
      </c>
      <c r="E225">
        <f t="shared" si="13"/>
        <v>3.8481484770903089E-57</v>
      </c>
    </row>
    <row r="226" spans="2:5" x14ac:dyDescent="0.25">
      <c r="B226">
        <f t="shared" si="16"/>
        <v>24</v>
      </c>
      <c r="C226">
        <f t="shared" si="14"/>
        <v>0.125</v>
      </c>
      <c r="D226">
        <f t="shared" si="15"/>
        <v>7.9922916995086368E-23</v>
      </c>
      <c r="E226">
        <f t="shared" si="13"/>
        <v>4.8101855963628861E-58</v>
      </c>
    </row>
    <row r="227" spans="2:5" x14ac:dyDescent="0.25">
      <c r="B227">
        <f t="shared" si="16"/>
        <v>25</v>
      </c>
      <c r="C227">
        <f t="shared" si="14"/>
        <v>0.125</v>
      </c>
      <c r="D227">
        <f t="shared" si="15"/>
        <v>9.990364624385796E-24</v>
      </c>
      <c r="E227">
        <f t="shared" si="13"/>
        <v>6.0127319954536076E-59</v>
      </c>
    </row>
    <row r="228" spans="2:5" x14ac:dyDescent="0.25">
      <c r="B228">
        <f t="shared" si="16"/>
        <v>26</v>
      </c>
      <c r="C228">
        <f t="shared" si="14"/>
        <v>0.125</v>
      </c>
      <c r="D228">
        <f t="shared" si="15"/>
        <v>1.2487955780482245E-24</v>
      </c>
      <c r="E228">
        <f t="shared" si="13"/>
        <v>7.5159149943170096E-60</v>
      </c>
    </row>
    <row r="229" spans="2:5" x14ac:dyDescent="0.25">
      <c r="B229">
        <f t="shared" si="16"/>
        <v>27</v>
      </c>
      <c r="C229">
        <f t="shared" si="14"/>
        <v>0.125</v>
      </c>
      <c r="D229">
        <f t="shared" si="15"/>
        <v>1.5609944725602806E-25</v>
      </c>
      <c r="E229">
        <f t="shared" si="13"/>
        <v>9.3948937428962619E-61</v>
      </c>
    </row>
    <row r="230" spans="2:5" x14ac:dyDescent="0.25">
      <c r="B230">
        <f t="shared" si="16"/>
        <v>28</v>
      </c>
      <c r="C230">
        <f t="shared" si="14"/>
        <v>0.125</v>
      </c>
      <c r="D230">
        <f t="shared" si="15"/>
        <v>1.9512430907003508E-26</v>
      </c>
      <c r="E230">
        <f t="shared" si="13"/>
        <v>1.1743617178620327E-61</v>
      </c>
    </row>
    <row r="231" spans="2:5" x14ac:dyDescent="0.25">
      <c r="B231">
        <f t="shared" si="16"/>
        <v>29</v>
      </c>
      <c r="C231">
        <f t="shared" si="14"/>
        <v>0.125</v>
      </c>
      <c r="D231">
        <f t="shared" si="15"/>
        <v>2.4390538633754385E-27</v>
      </c>
      <c r="E231">
        <f t="shared" si="13"/>
        <v>1.4679521473275409E-62</v>
      </c>
    </row>
    <row r="232" spans="2:5" x14ac:dyDescent="0.25">
      <c r="B232">
        <f t="shared" si="16"/>
        <v>30</v>
      </c>
      <c r="C232">
        <f t="shared" si="14"/>
        <v>0.125</v>
      </c>
      <c r="D232">
        <f t="shared" si="15"/>
        <v>3.0488173292192981E-28</v>
      </c>
      <c r="E232">
        <f t="shared" si="13"/>
        <v>1.8349401841594262E-63</v>
      </c>
    </row>
    <row r="233" spans="2:5" x14ac:dyDescent="0.25">
      <c r="B233">
        <f t="shared" si="16"/>
        <v>31</v>
      </c>
      <c r="C233">
        <f t="shared" si="14"/>
        <v>0.125</v>
      </c>
      <c r="D233">
        <f t="shared" si="15"/>
        <v>3.8110216615241226E-29</v>
      </c>
      <c r="E233">
        <f t="shared" si="13"/>
        <v>2.2936752301992827E-64</v>
      </c>
    </row>
    <row r="234" spans="2:5" x14ac:dyDescent="0.25">
      <c r="B234">
        <f t="shared" si="16"/>
        <v>32</v>
      </c>
      <c r="C234">
        <f t="shared" si="14"/>
        <v>0.125</v>
      </c>
      <c r="D234">
        <f t="shared" si="15"/>
        <v>4.7637770769051533E-30</v>
      </c>
      <c r="E234">
        <f t="shared" si="13"/>
        <v>2.8670940377491034E-65</v>
      </c>
    </row>
    <row r="235" spans="2:5" x14ac:dyDescent="0.25">
      <c r="B235">
        <f t="shared" si="16"/>
        <v>33</v>
      </c>
      <c r="C235">
        <f t="shared" si="14"/>
        <v>0.125</v>
      </c>
      <c r="D235">
        <f t="shared" si="15"/>
        <v>5.9547213461314416E-31</v>
      </c>
      <c r="E235">
        <f t="shared" si="13"/>
        <v>3.5838675471863792E-66</v>
      </c>
    </row>
    <row r="236" spans="2:5" x14ac:dyDescent="0.25">
      <c r="B236">
        <f t="shared" si="16"/>
        <v>34</v>
      </c>
      <c r="C236">
        <f t="shared" si="14"/>
        <v>0.125</v>
      </c>
      <c r="D236">
        <f t="shared" si="15"/>
        <v>7.443401682664302E-32</v>
      </c>
      <c r="E236">
        <f t="shared" si="13"/>
        <v>4.479834433982974E-67</v>
      </c>
    </row>
    <row r="237" spans="2:5" x14ac:dyDescent="0.25">
      <c r="B237">
        <f t="shared" si="16"/>
        <v>35</v>
      </c>
      <c r="C237">
        <f t="shared" si="14"/>
        <v>0.125</v>
      </c>
      <c r="D237">
        <f t="shared" si="15"/>
        <v>9.3042521033303775E-33</v>
      </c>
      <c r="E237">
        <f t="shared" si="13"/>
        <v>5.5997930424787175E-68</v>
      </c>
    </row>
    <row r="238" spans="2:5" x14ac:dyDescent="0.25">
      <c r="B238">
        <f t="shared" si="16"/>
        <v>36</v>
      </c>
      <c r="C238">
        <f t="shared" si="14"/>
        <v>0.125</v>
      </c>
      <c r="D238">
        <f t="shared" si="15"/>
        <v>1.1630315129162972E-33</v>
      </c>
      <c r="E238">
        <f t="shared" si="13"/>
        <v>6.9997413030983969E-69</v>
      </c>
    </row>
    <row r="239" spans="2:5" x14ac:dyDescent="0.25">
      <c r="B239">
        <f t="shared" si="16"/>
        <v>37</v>
      </c>
      <c r="C239">
        <f t="shared" si="14"/>
        <v>0.125</v>
      </c>
      <c r="D239">
        <f t="shared" si="15"/>
        <v>1.4537893911453715E-34</v>
      </c>
      <c r="E239">
        <f t="shared" si="13"/>
        <v>8.7496766288729961E-70</v>
      </c>
    </row>
    <row r="240" spans="2:5" x14ac:dyDescent="0.25">
      <c r="B240">
        <f t="shared" si="16"/>
        <v>38</v>
      </c>
      <c r="C240">
        <f t="shared" si="14"/>
        <v>0.125</v>
      </c>
      <c r="D240">
        <f t="shared" si="15"/>
        <v>1.8172367389317144E-35</v>
      </c>
      <c r="E240">
        <f t="shared" si="13"/>
        <v>1.0937095786091245E-70</v>
      </c>
    </row>
    <row r="241" spans="2:5" x14ac:dyDescent="0.25">
      <c r="B241">
        <f t="shared" si="16"/>
        <v>39</v>
      </c>
      <c r="C241">
        <f t="shared" si="14"/>
        <v>0.125</v>
      </c>
      <c r="D241">
        <f t="shared" si="15"/>
        <v>2.2715459236646429E-36</v>
      </c>
      <c r="E241">
        <f t="shared" si="13"/>
        <v>1.3671369732614056E-71</v>
      </c>
    </row>
    <row r="242" spans="2:5" x14ac:dyDescent="0.25">
      <c r="B242">
        <f t="shared" si="16"/>
        <v>40</v>
      </c>
      <c r="C242">
        <f t="shared" si="14"/>
        <v>0.125</v>
      </c>
      <c r="D242">
        <f t="shared" si="15"/>
        <v>2.8394324045808037E-37</v>
      </c>
      <c r="E242">
        <f t="shared" si="13"/>
        <v>1.7089212165767571E-72</v>
      </c>
    </row>
    <row r="243" spans="2:5" x14ac:dyDescent="0.25">
      <c r="B243">
        <f t="shared" si="16"/>
        <v>1</v>
      </c>
      <c r="C243">
        <f t="shared" si="14"/>
        <v>0.15</v>
      </c>
      <c r="D243">
        <f t="shared" si="15"/>
        <v>0.05</v>
      </c>
      <c r="E243">
        <f t="shared" si="13"/>
        <v>3.4722017815394946E-34</v>
      </c>
    </row>
    <row r="244" spans="2:5" x14ac:dyDescent="0.25">
      <c r="B244">
        <f t="shared" si="16"/>
        <v>2</v>
      </c>
      <c r="C244">
        <f t="shared" si="14"/>
        <v>0.15</v>
      </c>
      <c r="D244">
        <f t="shared" si="15"/>
        <v>7.1249999999999994E-3</v>
      </c>
      <c r="E244">
        <f t="shared" si="13"/>
        <v>5.2083026723092414E-35</v>
      </c>
    </row>
    <row r="245" spans="2:5" x14ac:dyDescent="0.25">
      <c r="B245">
        <f t="shared" si="16"/>
        <v>3</v>
      </c>
      <c r="C245">
        <f t="shared" si="14"/>
        <v>0.15</v>
      </c>
      <c r="D245">
        <f t="shared" si="15"/>
        <v>1.0611351562499999E-3</v>
      </c>
      <c r="E245">
        <f t="shared" si="13"/>
        <v>7.8124540084638624E-36</v>
      </c>
    </row>
    <row r="246" spans="2:5" x14ac:dyDescent="0.25">
      <c r="B246">
        <f t="shared" si="16"/>
        <v>4</v>
      </c>
      <c r="C246">
        <f t="shared" si="14"/>
        <v>0.15</v>
      </c>
      <c r="D246">
        <f t="shared" si="15"/>
        <v>1.5900137226452553E-4</v>
      </c>
      <c r="E246">
        <f t="shared" si="13"/>
        <v>1.1718681012695793E-36</v>
      </c>
    </row>
    <row r="247" spans="2:5" x14ac:dyDescent="0.25">
      <c r="B247">
        <f t="shared" si="16"/>
        <v>5</v>
      </c>
      <c r="C247">
        <f t="shared" si="14"/>
        <v>0.15</v>
      </c>
      <c r="D247">
        <f t="shared" si="15"/>
        <v>2.3846413624221528E-5</v>
      </c>
      <c r="E247">
        <f t="shared" si="13"/>
        <v>1.7578021519043689E-37</v>
      </c>
    </row>
    <row r="248" spans="2:5" x14ac:dyDescent="0.25">
      <c r="B248">
        <f t="shared" si="16"/>
        <v>6</v>
      </c>
      <c r="C248">
        <f t="shared" si="14"/>
        <v>0.15</v>
      </c>
      <c r="D248">
        <f t="shared" si="15"/>
        <v>3.5768767459168185E-6</v>
      </c>
      <c r="E248">
        <f t="shared" si="13"/>
        <v>2.636703227856553E-38</v>
      </c>
    </row>
    <row r="249" spans="2:5" x14ac:dyDescent="0.25">
      <c r="B249">
        <f t="shared" si="16"/>
        <v>7</v>
      </c>
      <c r="C249">
        <f t="shared" si="14"/>
        <v>0.15</v>
      </c>
      <c r="D249">
        <f t="shared" si="15"/>
        <v>5.365295927804344E-7</v>
      </c>
      <c r="E249">
        <f t="shared" si="13"/>
        <v>3.9550548417848297E-39</v>
      </c>
    </row>
    <row r="250" spans="2:5" x14ac:dyDescent="0.25">
      <c r="B250">
        <f t="shared" si="16"/>
        <v>8</v>
      </c>
      <c r="C250">
        <f t="shared" si="14"/>
        <v>0.15</v>
      </c>
      <c r="D250">
        <f t="shared" si="15"/>
        <v>8.0479395737464569E-8</v>
      </c>
      <c r="E250">
        <f t="shared" si="13"/>
        <v>5.9325822626772445E-40</v>
      </c>
    </row>
    <row r="251" spans="2:5" x14ac:dyDescent="0.25">
      <c r="B251">
        <f t="shared" si="16"/>
        <v>9</v>
      </c>
      <c r="C251">
        <f t="shared" si="14"/>
        <v>0.15</v>
      </c>
      <c r="D251">
        <f t="shared" si="15"/>
        <v>1.2071908389079715E-8</v>
      </c>
      <c r="E251">
        <f t="shared" si="13"/>
        <v>8.8988733940158659E-41</v>
      </c>
    </row>
    <row r="252" spans="2:5" x14ac:dyDescent="0.25">
      <c r="B252">
        <f t="shared" si="16"/>
        <v>10</v>
      </c>
      <c r="C252">
        <f t="shared" si="14"/>
        <v>0.15</v>
      </c>
      <c r="D252">
        <f t="shared" si="15"/>
        <v>1.8107862365023114E-9</v>
      </c>
      <c r="E252">
        <f t="shared" si="13"/>
        <v>1.3348310091023798E-41</v>
      </c>
    </row>
    <row r="253" spans="2:5" x14ac:dyDescent="0.25">
      <c r="B253">
        <f t="shared" si="16"/>
        <v>11</v>
      </c>
      <c r="C253">
        <f t="shared" si="14"/>
        <v>0.15</v>
      </c>
      <c r="D253">
        <f t="shared" si="15"/>
        <v>2.7161793498350467E-10</v>
      </c>
      <c r="E253">
        <f t="shared" si="13"/>
        <v>2.0022465136535697E-42</v>
      </c>
    </row>
    <row r="254" spans="2:5" x14ac:dyDescent="0.25">
      <c r="B254">
        <f t="shared" si="16"/>
        <v>12</v>
      </c>
      <c r="C254">
        <f t="shared" si="14"/>
        <v>0.15</v>
      </c>
      <c r="D254">
        <f t="shared" si="15"/>
        <v>4.0742690236459247E-11</v>
      </c>
      <c r="E254">
        <f t="shared" si="13"/>
        <v>3.0033697704803544E-43</v>
      </c>
    </row>
    <row r="255" spans="2:5" x14ac:dyDescent="0.25">
      <c r="B255">
        <f t="shared" si="16"/>
        <v>13</v>
      </c>
      <c r="C255">
        <f t="shared" si="14"/>
        <v>0.15</v>
      </c>
      <c r="D255">
        <f t="shared" si="15"/>
        <v>6.111403535219892E-12</v>
      </c>
      <c r="E255">
        <f t="shared" si="13"/>
        <v>4.5050546557205315E-44</v>
      </c>
    </row>
    <row r="256" spans="2:5" x14ac:dyDescent="0.25">
      <c r="B256">
        <f t="shared" si="16"/>
        <v>14</v>
      </c>
      <c r="C256">
        <f t="shared" si="14"/>
        <v>0.15</v>
      </c>
      <c r="D256">
        <f t="shared" si="15"/>
        <v>9.1671053027738135E-13</v>
      </c>
      <c r="E256">
        <f t="shared" si="13"/>
        <v>6.757581983580797E-45</v>
      </c>
    </row>
    <row r="257" spans="2:5" x14ac:dyDescent="0.25">
      <c r="B257">
        <f t="shared" si="16"/>
        <v>15</v>
      </c>
      <c r="C257">
        <f t="shared" si="14"/>
        <v>0.15</v>
      </c>
      <c r="D257">
        <f t="shared" si="15"/>
        <v>1.3750657954148112E-13</v>
      </c>
      <c r="E257">
        <f t="shared" si="13"/>
        <v>1.0136372975371195E-45</v>
      </c>
    </row>
    <row r="258" spans="2:5" x14ac:dyDescent="0.25">
      <c r="B258">
        <f t="shared" si="16"/>
        <v>16</v>
      </c>
      <c r="C258">
        <f t="shared" si="14"/>
        <v>0.15</v>
      </c>
      <c r="D258">
        <f t="shared" si="15"/>
        <v>2.0625986931219331E-14</v>
      </c>
      <c r="E258">
        <f t="shared" si="13"/>
        <v>1.5204559463056791E-46</v>
      </c>
    </row>
    <row r="259" spans="2:5" x14ac:dyDescent="0.25">
      <c r="B259">
        <f t="shared" si="16"/>
        <v>17</v>
      </c>
      <c r="C259">
        <f t="shared" si="14"/>
        <v>0.15</v>
      </c>
      <c r="D259">
        <f t="shared" si="15"/>
        <v>3.0938980396828357E-15</v>
      </c>
      <c r="E259">
        <f t="shared" si="13"/>
        <v>2.2806839194585184E-47</v>
      </c>
    </row>
    <row r="260" spans="2:5" x14ac:dyDescent="0.25">
      <c r="B260">
        <f t="shared" si="16"/>
        <v>18</v>
      </c>
      <c r="C260">
        <f t="shared" si="14"/>
        <v>0.15</v>
      </c>
      <c r="D260">
        <f t="shared" si="15"/>
        <v>4.640847059524239E-16</v>
      </c>
      <c r="E260">
        <f t="shared" ref="E260:E323" si="17">IF(B260=1,D299,C260*E259*(1-E259))</f>
        <v>3.4210258791877772E-48</v>
      </c>
    </row>
    <row r="261" spans="2:5" x14ac:dyDescent="0.25">
      <c r="B261">
        <f t="shared" si="16"/>
        <v>19</v>
      </c>
      <c r="C261">
        <f t="shared" ref="C261:C324" si="18">IF(B261=1,C260+$C$1,C260)</f>
        <v>0.15</v>
      </c>
      <c r="D261">
        <f t="shared" ref="D261:D324" si="19">IF(B261=1,D$3,C261*D260*(1-D260))</f>
        <v>6.9612705892863543E-17</v>
      </c>
      <c r="E261">
        <f t="shared" si="17"/>
        <v>5.1315388187816653E-49</v>
      </c>
    </row>
    <row r="262" spans="2:5" x14ac:dyDescent="0.25">
      <c r="B262">
        <f t="shared" si="16"/>
        <v>20</v>
      </c>
      <c r="C262">
        <f t="shared" si="18"/>
        <v>0.15</v>
      </c>
      <c r="D262">
        <f t="shared" si="19"/>
        <v>1.044190588392953E-17</v>
      </c>
      <c r="E262">
        <f t="shared" si="17"/>
        <v>7.6973082281724976E-50</v>
      </c>
    </row>
    <row r="263" spans="2:5" x14ac:dyDescent="0.25">
      <c r="B263">
        <f t="shared" si="16"/>
        <v>21</v>
      </c>
      <c r="C263">
        <f t="shared" si="18"/>
        <v>0.15</v>
      </c>
      <c r="D263">
        <f t="shared" si="19"/>
        <v>1.5662858825894294E-18</v>
      </c>
      <c r="E263">
        <f t="shared" si="17"/>
        <v>1.1545962342258746E-50</v>
      </c>
    </row>
    <row r="264" spans="2:5" x14ac:dyDescent="0.25">
      <c r="B264">
        <f t="shared" si="16"/>
        <v>22</v>
      </c>
      <c r="C264">
        <f t="shared" si="18"/>
        <v>0.15</v>
      </c>
      <c r="D264">
        <f t="shared" si="19"/>
        <v>2.3494288238841439E-19</v>
      </c>
      <c r="E264">
        <f t="shared" si="17"/>
        <v>1.7318943513388117E-51</v>
      </c>
    </row>
    <row r="265" spans="2:5" x14ac:dyDescent="0.25">
      <c r="B265">
        <f t="shared" si="16"/>
        <v>23</v>
      </c>
      <c r="C265">
        <f t="shared" si="18"/>
        <v>0.15</v>
      </c>
      <c r="D265">
        <f t="shared" si="19"/>
        <v>3.5241432358262157E-20</v>
      </c>
      <c r="E265">
        <f t="shared" si="17"/>
        <v>2.5978415270082174E-52</v>
      </c>
    </row>
    <row r="266" spans="2:5" x14ac:dyDescent="0.25">
      <c r="B266">
        <f t="shared" si="16"/>
        <v>24</v>
      </c>
      <c r="C266">
        <f t="shared" si="18"/>
        <v>0.15</v>
      </c>
      <c r="D266">
        <f t="shared" si="19"/>
        <v>5.2862148537393234E-21</v>
      </c>
      <c r="E266">
        <f t="shared" si="17"/>
        <v>3.8967622905123259E-53</v>
      </c>
    </row>
    <row r="267" spans="2:5" x14ac:dyDescent="0.25">
      <c r="B267">
        <f t="shared" si="16"/>
        <v>25</v>
      </c>
      <c r="C267">
        <f t="shared" si="18"/>
        <v>0.15</v>
      </c>
      <c r="D267">
        <f t="shared" si="19"/>
        <v>7.9293222806089845E-22</v>
      </c>
      <c r="E267">
        <f t="shared" si="17"/>
        <v>5.8451434357684882E-54</v>
      </c>
    </row>
    <row r="268" spans="2:5" x14ac:dyDescent="0.25">
      <c r="B268">
        <f t="shared" si="16"/>
        <v>26</v>
      </c>
      <c r="C268">
        <f t="shared" si="18"/>
        <v>0.15</v>
      </c>
      <c r="D268">
        <f t="shared" si="19"/>
        <v>1.1893983420913476E-22</v>
      </c>
      <c r="E268">
        <f t="shared" si="17"/>
        <v>8.767715153652732E-55</v>
      </c>
    </row>
    <row r="269" spans="2:5" x14ac:dyDescent="0.25">
      <c r="B269">
        <f t="shared" si="16"/>
        <v>27</v>
      </c>
      <c r="C269">
        <f t="shared" si="18"/>
        <v>0.15</v>
      </c>
      <c r="D269">
        <f t="shared" si="19"/>
        <v>1.7840975131370213E-23</v>
      </c>
      <c r="E269">
        <f t="shared" si="17"/>
        <v>1.3151572730479098E-55</v>
      </c>
    </row>
    <row r="270" spans="2:5" x14ac:dyDescent="0.25">
      <c r="B270">
        <f t="shared" si="16"/>
        <v>28</v>
      </c>
      <c r="C270">
        <f t="shared" si="18"/>
        <v>0.15</v>
      </c>
      <c r="D270">
        <f t="shared" si="19"/>
        <v>2.6761462697055317E-24</v>
      </c>
      <c r="E270">
        <f t="shared" si="17"/>
        <v>1.9727359095718646E-56</v>
      </c>
    </row>
    <row r="271" spans="2:5" x14ac:dyDescent="0.25">
      <c r="B271">
        <f t="shared" si="16"/>
        <v>29</v>
      </c>
      <c r="C271">
        <f t="shared" si="18"/>
        <v>0.15</v>
      </c>
      <c r="D271">
        <f t="shared" si="19"/>
        <v>4.0142194045582973E-25</v>
      </c>
      <c r="E271">
        <f t="shared" si="17"/>
        <v>2.959103864357797E-57</v>
      </c>
    </row>
    <row r="272" spans="2:5" x14ac:dyDescent="0.25">
      <c r="B272">
        <f t="shared" si="16"/>
        <v>30</v>
      </c>
      <c r="C272">
        <f t="shared" si="18"/>
        <v>0.15</v>
      </c>
      <c r="D272">
        <f t="shared" si="19"/>
        <v>6.0213291068374456E-26</v>
      </c>
      <c r="E272">
        <f t="shared" si="17"/>
        <v>4.4386557965366951E-58</v>
      </c>
    </row>
    <row r="273" spans="2:5" x14ac:dyDescent="0.25">
      <c r="B273">
        <f t="shared" si="16"/>
        <v>31</v>
      </c>
      <c r="C273">
        <f t="shared" si="18"/>
        <v>0.15</v>
      </c>
      <c r="D273">
        <f t="shared" si="19"/>
        <v>9.0319936602561681E-27</v>
      </c>
      <c r="E273">
        <f t="shared" si="17"/>
        <v>6.6579836948050423E-59</v>
      </c>
    </row>
    <row r="274" spans="2:5" x14ac:dyDescent="0.25">
      <c r="B274">
        <f t="shared" si="16"/>
        <v>32</v>
      </c>
      <c r="C274">
        <f t="shared" si="18"/>
        <v>0.15</v>
      </c>
      <c r="D274">
        <f t="shared" si="19"/>
        <v>1.3547990490384252E-27</v>
      </c>
      <c r="E274">
        <f t="shared" si="17"/>
        <v>9.9869755422075626E-60</v>
      </c>
    </row>
    <row r="275" spans="2:5" x14ac:dyDescent="0.25">
      <c r="B275">
        <f t="shared" ref="B275:B338" si="20">IF(B274=40,1,B274+1)</f>
        <v>33</v>
      </c>
      <c r="C275">
        <f t="shared" si="18"/>
        <v>0.15</v>
      </c>
      <c r="D275">
        <f t="shared" si="19"/>
        <v>2.0321985735576377E-28</v>
      </c>
      <c r="E275">
        <f t="shared" si="17"/>
        <v>1.4980463313311344E-60</v>
      </c>
    </row>
    <row r="276" spans="2:5" x14ac:dyDescent="0.25">
      <c r="B276">
        <f t="shared" si="20"/>
        <v>34</v>
      </c>
      <c r="C276">
        <f t="shared" si="18"/>
        <v>0.15</v>
      </c>
      <c r="D276">
        <f t="shared" si="19"/>
        <v>3.0482978603364563E-29</v>
      </c>
      <c r="E276">
        <f t="shared" si="17"/>
        <v>2.2470694969967015E-61</v>
      </c>
    </row>
    <row r="277" spans="2:5" x14ac:dyDescent="0.25">
      <c r="B277">
        <f t="shared" si="20"/>
        <v>35</v>
      </c>
      <c r="C277">
        <f t="shared" si="18"/>
        <v>0.15</v>
      </c>
      <c r="D277">
        <f t="shared" si="19"/>
        <v>4.5724467905046842E-30</v>
      </c>
      <c r="E277">
        <f t="shared" si="17"/>
        <v>3.3706042454950521E-62</v>
      </c>
    </row>
    <row r="278" spans="2:5" x14ac:dyDescent="0.25">
      <c r="B278">
        <f t="shared" si="20"/>
        <v>36</v>
      </c>
      <c r="C278">
        <f t="shared" si="18"/>
        <v>0.15</v>
      </c>
      <c r="D278">
        <f t="shared" si="19"/>
        <v>6.8586701857570259E-31</v>
      </c>
      <c r="E278">
        <f t="shared" si="17"/>
        <v>5.0559063682425784E-63</v>
      </c>
    </row>
    <row r="279" spans="2:5" x14ac:dyDescent="0.25">
      <c r="B279">
        <f t="shared" si="20"/>
        <v>37</v>
      </c>
      <c r="C279">
        <f t="shared" si="18"/>
        <v>0.15</v>
      </c>
      <c r="D279">
        <f t="shared" si="19"/>
        <v>1.0288005278635539E-31</v>
      </c>
      <c r="E279">
        <f t="shared" si="17"/>
        <v>7.5838595523638679E-64</v>
      </c>
    </row>
    <row r="280" spans="2:5" x14ac:dyDescent="0.25">
      <c r="B280">
        <f t="shared" si="20"/>
        <v>38</v>
      </c>
      <c r="C280">
        <f t="shared" si="18"/>
        <v>0.15</v>
      </c>
      <c r="D280">
        <f t="shared" si="19"/>
        <v>1.543200791795331E-32</v>
      </c>
      <c r="E280">
        <f t="shared" si="17"/>
        <v>1.1375789328545802E-64</v>
      </c>
    </row>
    <row r="281" spans="2:5" x14ac:dyDescent="0.25">
      <c r="B281">
        <f t="shared" si="20"/>
        <v>39</v>
      </c>
      <c r="C281">
        <f t="shared" si="18"/>
        <v>0.15</v>
      </c>
      <c r="D281">
        <f t="shared" si="19"/>
        <v>2.3148011876929964E-33</v>
      </c>
      <c r="E281">
        <f t="shared" si="17"/>
        <v>1.7063683992818703E-65</v>
      </c>
    </row>
    <row r="282" spans="2:5" x14ac:dyDescent="0.25">
      <c r="B282">
        <f t="shared" si="20"/>
        <v>40</v>
      </c>
      <c r="C282">
        <f t="shared" si="18"/>
        <v>0.15</v>
      </c>
      <c r="D282">
        <f t="shared" si="19"/>
        <v>3.4722017815394946E-34</v>
      </c>
      <c r="E282">
        <f t="shared" si="17"/>
        <v>2.5595525989228051E-66</v>
      </c>
    </row>
    <row r="283" spans="2:5" x14ac:dyDescent="0.25">
      <c r="B283">
        <f t="shared" si="20"/>
        <v>1</v>
      </c>
      <c r="C283">
        <f t="shared" si="18"/>
        <v>0.17499999999999999</v>
      </c>
      <c r="D283">
        <f t="shared" si="19"/>
        <v>0.05</v>
      </c>
      <c r="E283">
        <f t="shared" si="17"/>
        <v>1.4151180520474536E-31</v>
      </c>
    </row>
    <row r="284" spans="2:5" x14ac:dyDescent="0.25">
      <c r="B284">
        <f t="shared" si="20"/>
        <v>2</v>
      </c>
      <c r="C284">
        <f t="shared" si="18"/>
        <v>0.17499999999999999</v>
      </c>
      <c r="D284">
        <f t="shared" si="19"/>
        <v>8.3124999999999987E-3</v>
      </c>
      <c r="E284">
        <f t="shared" si="17"/>
        <v>2.4764565910830435E-32</v>
      </c>
    </row>
    <row r="285" spans="2:5" x14ac:dyDescent="0.25">
      <c r="B285">
        <f t="shared" si="20"/>
        <v>3</v>
      </c>
      <c r="C285">
        <f t="shared" si="18"/>
        <v>0.17499999999999999</v>
      </c>
      <c r="D285">
        <f t="shared" si="19"/>
        <v>1.4425954101562498E-3</v>
      </c>
      <c r="E285">
        <f t="shared" si="17"/>
        <v>4.333799034395326E-33</v>
      </c>
    </row>
    <row r="286" spans="2:5" x14ac:dyDescent="0.25">
      <c r="B286">
        <f t="shared" si="20"/>
        <v>4</v>
      </c>
      <c r="C286">
        <f t="shared" si="18"/>
        <v>0.17499999999999999</v>
      </c>
      <c r="D286">
        <f t="shared" si="19"/>
        <v>2.5209000751179805E-4</v>
      </c>
      <c r="E286">
        <f t="shared" si="17"/>
        <v>7.5841483101918196E-34</v>
      </c>
    </row>
    <row r="287" spans="2:5" x14ac:dyDescent="0.25">
      <c r="B287">
        <f t="shared" si="20"/>
        <v>5</v>
      </c>
      <c r="C287">
        <f t="shared" si="18"/>
        <v>0.17499999999999999</v>
      </c>
      <c r="D287">
        <f t="shared" si="19"/>
        <v>4.4104630174484376E-5</v>
      </c>
      <c r="E287">
        <f t="shared" si="17"/>
        <v>1.3272259542835684E-34</v>
      </c>
    </row>
    <row r="288" spans="2:5" x14ac:dyDescent="0.25">
      <c r="B288">
        <f t="shared" si="20"/>
        <v>6</v>
      </c>
      <c r="C288">
        <f t="shared" si="18"/>
        <v>0.17499999999999999</v>
      </c>
      <c r="D288">
        <f t="shared" si="19"/>
        <v>7.7179698673142701E-6</v>
      </c>
      <c r="E288">
        <f t="shared" si="17"/>
        <v>2.3226454199962445E-35</v>
      </c>
    </row>
    <row r="289" spans="2:5" x14ac:dyDescent="0.25">
      <c r="B289">
        <f t="shared" si="20"/>
        <v>7</v>
      </c>
      <c r="C289">
        <f t="shared" si="18"/>
        <v>0.17499999999999999</v>
      </c>
      <c r="D289">
        <f t="shared" si="19"/>
        <v>1.3506343025446944E-6</v>
      </c>
      <c r="E289">
        <f t="shared" si="17"/>
        <v>4.0646294849934278E-36</v>
      </c>
    </row>
    <row r="290" spans="2:5" x14ac:dyDescent="0.25">
      <c r="B290">
        <f t="shared" si="20"/>
        <v>8</v>
      </c>
      <c r="C290">
        <f t="shared" si="18"/>
        <v>0.17499999999999999</v>
      </c>
      <c r="D290">
        <f t="shared" si="19"/>
        <v>2.3636068370804315E-7</v>
      </c>
      <c r="E290">
        <f t="shared" si="17"/>
        <v>7.1131015987384979E-37</v>
      </c>
    </row>
    <row r="291" spans="2:5" x14ac:dyDescent="0.25">
      <c r="B291">
        <f t="shared" si="20"/>
        <v>9</v>
      </c>
      <c r="C291">
        <f t="shared" si="18"/>
        <v>0.17499999999999999</v>
      </c>
      <c r="D291">
        <f t="shared" si="19"/>
        <v>4.1363109872292306E-8</v>
      </c>
      <c r="E291">
        <f t="shared" si="17"/>
        <v>1.244792779779237E-37</v>
      </c>
    </row>
    <row r="292" spans="2:5" x14ac:dyDescent="0.25">
      <c r="B292">
        <f t="shared" si="20"/>
        <v>10</v>
      </c>
      <c r="C292">
        <f t="shared" si="18"/>
        <v>0.17499999999999999</v>
      </c>
      <c r="D292">
        <f t="shared" si="19"/>
        <v>7.238543928242453E-9</v>
      </c>
      <c r="E292">
        <f t="shared" si="17"/>
        <v>2.1783873646136645E-38</v>
      </c>
    </row>
    <row r="293" spans="2:5" x14ac:dyDescent="0.25">
      <c r="B293">
        <f t="shared" si="20"/>
        <v>11</v>
      </c>
      <c r="C293">
        <f t="shared" si="18"/>
        <v>0.17499999999999999</v>
      </c>
      <c r="D293">
        <f t="shared" si="19"/>
        <v>1.2667451782730386E-9</v>
      </c>
      <c r="E293">
        <f t="shared" si="17"/>
        <v>3.8121778880739129E-39</v>
      </c>
    </row>
    <row r="294" spans="2:5" x14ac:dyDescent="0.25">
      <c r="B294">
        <f t="shared" si="20"/>
        <v>12</v>
      </c>
      <c r="C294">
        <f t="shared" si="18"/>
        <v>0.17499999999999999</v>
      </c>
      <c r="D294">
        <f t="shared" si="19"/>
        <v>2.2168040591696915E-10</v>
      </c>
      <c r="E294">
        <f t="shared" si="17"/>
        <v>6.6713113041293473E-40</v>
      </c>
    </row>
    <row r="295" spans="2:5" x14ac:dyDescent="0.25">
      <c r="B295">
        <f t="shared" si="20"/>
        <v>13</v>
      </c>
      <c r="C295">
        <f t="shared" si="18"/>
        <v>0.17499999999999999</v>
      </c>
      <c r="D295">
        <f t="shared" si="19"/>
        <v>3.8794071026869715E-11</v>
      </c>
      <c r="E295">
        <f t="shared" si="17"/>
        <v>1.1674794782226357E-40</v>
      </c>
    </row>
    <row r="296" spans="2:5" x14ac:dyDescent="0.25">
      <c r="B296">
        <f t="shared" si="20"/>
        <v>14</v>
      </c>
      <c r="C296">
        <f t="shared" si="18"/>
        <v>0.17499999999999999</v>
      </c>
      <c r="D296">
        <f t="shared" si="19"/>
        <v>6.7889624294388284E-12</v>
      </c>
      <c r="E296">
        <f t="shared" si="17"/>
        <v>2.0430890868896123E-41</v>
      </c>
    </row>
    <row r="297" spans="2:5" x14ac:dyDescent="0.25">
      <c r="B297">
        <f t="shared" si="20"/>
        <v>15</v>
      </c>
      <c r="C297">
        <f t="shared" si="18"/>
        <v>0.17499999999999999</v>
      </c>
      <c r="D297">
        <f t="shared" si="19"/>
        <v>1.188068425143729E-12</v>
      </c>
      <c r="E297">
        <f t="shared" si="17"/>
        <v>3.575405902056821E-42</v>
      </c>
    </row>
    <row r="298" spans="2:5" x14ac:dyDescent="0.25">
      <c r="B298">
        <f t="shared" si="20"/>
        <v>16</v>
      </c>
      <c r="C298">
        <f t="shared" si="18"/>
        <v>0.17499999999999999</v>
      </c>
      <c r="D298">
        <f t="shared" si="19"/>
        <v>2.0791197439990556E-13</v>
      </c>
      <c r="E298">
        <f t="shared" si="17"/>
        <v>6.2569603285994366E-43</v>
      </c>
    </row>
    <row r="299" spans="2:5" x14ac:dyDescent="0.25">
      <c r="B299">
        <f t="shared" si="20"/>
        <v>17</v>
      </c>
      <c r="C299">
        <f t="shared" si="18"/>
        <v>0.17499999999999999</v>
      </c>
      <c r="D299">
        <f t="shared" si="19"/>
        <v>3.6384595519975903E-14</v>
      </c>
      <c r="E299">
        <f t="shared" si="17"/>
        <v>1.0949680575049013E-43</v>
      </c>
    </row>
    <row r="300" spans="2:5" x14ac:dyDescent="0.25">
      <c r="B300">
        <f t="shared" si="20"/>
        <v>18</v>
      </c>
      <c r="C300">
        <f t="shared" si="18"/>
        <v>0.17499999999999999</v>
      </c>
      <c r="D300">
        <f t="shared" si="19"/>
        <v>6.3673042159955503E-15</v>
      </c>
      <c r="E300">
        <f t="shared" si="17"/>
        <v>1.9161941006335771E-44</v>
      </c>
    </row>
    <row r="301" spans="2:5" x14ac:dyDescent="0.25">
      <c r="B301">
        <f t="shared" si="20"/>
        <v>19</v>
      </c>
      <c r="C301">
        <f t="shared" si="18"/>
        <v>0.17499999999999999</v>
      </c>
      <c r="D301">
        <f t="shared" si="19"/>
        <v>1.1142782377992141E-15</v>
      </c>
      <c r="E301">
        <f t="shared" si="17"/>
        <v>3.3533396761087596E-45</v>
      </c>
    </row>
    <row r="302" spans="2:5" x14ac:dyDescent="0.25">
      <c r="B302">
        <f t="shared" si="20"/>
        <v>20</v>
      </c>
      <c r="C302">
        <f t="shared" si="18"/>
        <v>0.17499999999999999</v>
      </c>
      <c r="D302">
        <f t="shared" si="19"/>
        <v>1.9499869161486222E-16</v>
      </c>
      <c r="E302">
        <f t="shared" si="17"/>
        <v>5.8683444331903289E-46</v>
      </c>
    </row>
    <row r="303" spans="2:5" x14ac:dyDescent="0.25">
      <c r="B303">
        <f t="shared" si="20"/>
        <v>21</v>
      </c>
      <c r="C303">
        <f t="shared" si="18"/>
        <v>0.17499999999999999</v>
      </c>
      <c r="D303">
        <f t="shared" si="19"/>
        <v>3.4124771032600878E-17</v>
      </c>
      <c r="E303">
        <f t="shared" si="17"/>
        <v>1.0269602758083076E-46</v>
      </c>
    </row>
    <row r="304" spans="2:5" x14ac:dyDescent="0.25">
      <c r="B304">
        <f t="shared" si="20"/>
        <v>22</v>
      </c>
      <c r="C304">
        <f t="shared" si="18"/>
        <v>0.17499999999999999</v>
      </c>
      <c r="D304">
        <f t="shared" si="19"/>
        <v>5.971834930705153E-18</v>
      </c>
      <c r="E304">
        <f t="shared" si="17"/>
        <v>1.7971804826645382E-47</v>
      </c>
    </row>
    <row r="305" spans="2:5" x14ac:dyDescent="0.25">
      <c r="B305">
        <f t="shared" si="20"/>
        <v>23</v>
      </c>
      <c r="C305">
        <f t="shared" si="18"/>
        <v>0.17499999999999999</v>
      </c>
      <c r="D305">
        <f t="shared" si="19"/>
        <v>1.0450711128734017E-18</v>
      </c>
      <c r="E305">
        <f t="shared" si="17"/>
        <v>3.1450658446629418E-48</v>
      </c>
    </row>
    <row r="306" spans="2:5" x14ac:dyDescent="0.25">
      <c r="B306">
        <f t="shared" si="20"/>
        <v>24</v>
      </c>
      <c r="C306">
        <f t="shared" si="18"/>
        <v>0.17499999999999999</v>
      </c>
      <c r="D306">
        <f t="shared" si="19"/>
        <v>1.828874447528453E-19</v>
      </c>
      <c r="E306">
        <f t="shared" si="17"/>
        <v>5.5038652281601477E-49</v>
      </c>
    </row>
    <row r="307" spans="2:5" x14ac:dyDescent="0.25">
      <c r="B307">
        <f t="shared" si="20"/>
        <v>25</v>
      </c>
      <c r="C307">
        <f t="shared" si="18"/>
        <v>0.17499999999999999</v>
      </c>
      <c r="D307">
        <f t="shared" si="19"/>
        <v>3.2005302831747923E-20</v>
      </c>
      <c r="E307">
        <f t="shared" si="17"/>
        <v>9.6317641492802569E-50</v>
      </c>
    </row>
    <row r="308" spans="2:5" x14ac:dyDescent="0.25">
      <c r="B308">
        <f t="shared" si="20"/>
        <v>26</v>
      </c>
      <c r="C308">
        <f t="shared" si="18"/>
        <v>0.17499999999999999</v>
      </c>
      <c r="D308">
        <f t="shared" si="19"/>
        <v>5.6009279955558863E-21</v>
      </c>
      <c r="E308">
        <f t="shared" si="17"/>
        <v>1.685558726124045E-50</v>
      </c>
    </row>
    <row r="309" spans="2:5" x14ac:dyDescent="0.25">
      <c r="B309">
        <f t="shared" si="20"/>
        <v>27</v>
      </c>
      <c r="C309">
        <f t="shared" si="18"/>
        <v>0.17499999999999999</v>
      </c>
      <c r="D309">
        <f t="shared" si="19"/>
        <v>9.8016239922228013E-22</v>
      </c>
      <c r="E309">
        <f t="shared" si="17"/>
        <v>2.9497277707170784E-51</v>
      </c>
    </row>
    <row r="310" spans="2:5" x14ac:dyDescent="0.25">
      <c r="B310">
        <f t="shared" si="20"/>
        <v>28</v>
      </c>
      <c r="C310">
        <f t="shared" si="18"/>
        <v>0.17499999999999999</v>
      </c>
      <c r="D310">
        <f t="shared" si="19"/>
        <v>1.7152841986389901E-22</v>
      </c>
      <c r="E310">
        <f t="shared" si="17"/>
        <v>5.1620235987548867E-52</v>
      </c>
    </row>
    <row r="311" spans="2:5" x14ac:dyDescent="0.25">
      <c r="B311">
        <f t="shared" si="20"/>
        <v>29</v>
      </c>
      <c r="C311">
        <f t="shared" si="18"/>
        <v>0.17499999999999999</v>
      </c>
      <c r="D311">
        <f t="shared" si="19"/>
        <v>3.0017473476182325E-23</v>
      </c>
      <c r="E311">
        <f t="shared" si="17"/>
        <v>9.0335412978210507E-53</v>
      </c>
    </row>
    <row r="312" spans="2:5" x14ac:dyDescent="0.25">
      <c r="B312">
        <f t="shared" si="20"/>
        <v>30</v>
      </c>
      <c r="C312">
        <f t="shared" si="18"/>
        <v>0.17499999999999999</v>
      </c>
      <c r="D312">
        <f t="shared" si="19"/>
        <v>5.2530578583319065E-24</v>
      </c>
      <c r="E312">
        <f t="shared" si="17"/>
        <v>1.5808697271186838E-53</v>
      </c>
    </row>
    <row r="313" spans="2:5" x14ac:dyDescent="0.25">
      <c r="B313">
        <f t="shared" si="20"/>
        <v>31</v>
      </c>
      <c r="C313">
        <f t="shared" si="18"/>
        <v>0.17499999999999999</v>
      </c>
      <c r="D313">
        <f t="shared" si="19"/>
        <v>9.1928512520808353E-25</v>
      </c>
      <c r="E313">
        <f t="shared" si="17"/>
        <v>2.7665220224576964E-54</v>
      </c>
    </row>
    <row r="314" spans="2:5" x14ac:dyDescent="0.25">
      <c r="B314">
        <f t="shared" si="20"/>
        <v>32</v>
      </c>
      <c r="C314">
        <f t="shared" si="18"/>
        <v>0.17499999999999999</v>
      </c>
      <c r="D314">
        <f t="shared" si="19"/>
        <v>1.608748969114146E-25</v>
      </c>
      <c r="E314">
        <f t="shared" si="17"/>
        <v>4.8414135393009681E-55</v>
      </c>
    </row>
    <row r="315" spans="2:5" x14ac:dyDescent="0.25">
      <c r="B315">
        <f t="shared" si="20"/>
        <v>33</v>
      </c>
      <c r="C315">
        <f t="shared" si="18"/>
        <v>0.17499999999999999</v>
      </c>
      <c r="D315">
        <f t="shared" si="19"/>
        <v>2.8153106959497551E-26</v>
      </c>
      <c r="E315">
        <f t="shared" si="17"/>
        <v>8.4724736937766938E-56</v>
      </c>
    </row>
    <row r="316" spans="2:5" x14ac:dyDescent="0.25">
      <c r="B316">
        <f t="shared" si="20"/>
        <v>34</v>
      </c>
      <c r="C316">
        <f t="shared" si="18"/>
        <v>0.17499999999999999</v>
      </c>
      <c r="D316">
        <f t="shared" si="19"/>
        <v>4.9267937179120714E-27</v>
      </c>
      <c r="E316">
        <f t="shared" si="17"/>
        <v>1.4826828964109213E-56</v>
      </c>
    </row>
    <row r="317" spans="2:5" x14ac:dyDescent="0.25">
      <c r="B317">
        <f t="shared" si="20"/>
        <v>35</v>
      </c>
      <c r="C317">
        <f t="shared" si="18"/>
        <v>0.17499999999999999</v>
      </c>
      <c r="D317">
        <f t="shared" si="19"/>
        <v>8.6218890063461235E-28</v>
      </c>
      <c r="E317">
        <f t="shared" si="17"/>
        <v>2.5946950687191124E-57</v>
      </c>
    </row>
    <row r="318" spans="2:5" x14ac:dyDescent="0.25">
      <c r="B318">
        <f t="shared" si="20"/>
        <v>36</v>
      </c>
      <c r="C318">
        <f t="shared" si="18"/>
        <v>0.17499999999999999</v>
      </c>
      <c r="D318">
        <f t="shared" si="19"/>
        <v>1.5088305761105714E-28</v>
      </c>
      <c r="E318">
        <f t="shared" si="17"/>
        <v>4.5407163702584462E-58</v>
      </c>
    </row>
    <row r="319" spans="2:5" x14ac:dyDescent="0.25">
      <c r="B319">
        <f t="shared" si="20"/>
        <v>37</v>
      </c>
      <c r="C319">
        <f t="shared" si="18"/>
        <v>0.17499999999999999</v>
      </c>
      <c r="D319">
        <f t="shared" si="19"/>
        <v>2.6404535081935001E-29</v>
      </c>
      <c r="E319">
        <f t="shared" si="17"/>
        <v>7.9462536479522804E-59</v>
      </c>
    </row>
    <row r="320" spans="2:5" x14ac:dyDescent="0.25">
      <c r="B320">
        <f t="shared" si="20"/>
        <v>38</v>
      </c>
      <c r="C320">
        <f t="shared" si="18"/>
        <v>0.17499999999999999</v>
      </c>
      <c r="D320">
        <f t="shared" si="19"/>
        <v>4.6207936393386251E-30</v>
      </c>
      <c r="E320">
        <f t="shared" si="17"/>
        <v>1.3905943883916491E-59</v>
      </c>
    </row>
    <row r="321" spans="2:5" x14ac:dyDescent="0.25">
      <c r="B321">
        <f t="shared" si="20"/>
        <v>39</v>
      </c>
      <c r="C321">
        <f t="shared" si="18"/>
        <v>0.17499999999999999</v>
      </c>
      <c r="D321">
        <f t="shared" si="19"/>
        <v>8.0863888688425929E-31</v>
      </c>
      <c r="E321">
        <f t="shared" si="17"/>
        <v>2.4335401796853857E-60</v>
      </c>
    </row>
    <row r="322" spans="2:5" x14ac:dyDescent="0.25">
      <c r="B322">
        <f t="shared" si="20"/>
        <v>40</v>
      </c>
      <c r="C322">
        <f t="shared" si="18"/>
        <v>0.17499999999999999</v>
      </c>
      <c r="D322">
        <f t="shared" si="19"/>
        <v>1.4151180520474536E-31</v>
      </c>
      <c r="E322">
        <f t="shared" si="17"/>
        <v>4.2586953144494249E-61</v>
      </c>
    </row>
    <row r="323" spans="2:5" x14ac:dyDescent="0.25">
      <c r="B323">
        <f t="shared" si="20"/>
        <v>1</v>
      </c>
      <c r="C323">
        <f t="shared" si="18"/>
        <v>0.19999999999999998</v>
      </c>
      <c r="D323">
        <f t="shared" si="19"/>
        <v>0.05</v>
      </c>
      <c r="E323">
        <f t="shared" si="17"/>
        <v>2.5804524949179936E-29</v>
      </c>
    </row>
    <row r="324" spans="2:5" x14ac:dyDescent="0.25">
      <c r="B324">
        <f t="shared" si="20"/>
        <v>2</v>
      </c>
      <c r="C324">
        <f t="shared" si="18"/>
        <v>0.19999999999999998</v>
      </c>
      <c r="D324">
        <f t="shared" si="19"/>
        <v>9.4999999999999998E-3</v>
      </c>
      <c r="E324">
        <f t="shared" ref="E324:E387" si="21">IF(B324=1,D363,C324*E323*(1-E323))</f>
        <v>5.1609049898359865E-30</v>
      </c>
    </row>
    <row r="325" spans="2:5" x14ac:dyDescent="0.25">
      <c r="B325">
        <f t="shared" si="20"/>
        <v>3</v>
      </c>
      <c r="C325">
        <f t="shared" ref="C325:C388" si="22">IF(B325=1,C324+$C$1,C324)</f>
        <v>0.19999999999999998</v>
      </c>
      <c r="D325">
        <f t="shared" ref="D325:D388" si="23">IF(B325=1,D$3,C325*D324*(1-D324))</f>
        <v>1.8819499999999999E-3</v>
      </c>
      <c r="E325">
        <f t="shared" si="21"/>
        <v>1.0321809979671972E-30</v>
      </c>
    </row>
    <row r="326" spans="2:5" x14ac:dyDescent="0.25">
      <c r="B326">
        <f t="shared" si="20"/>
        <v>4</v>
      </c>
      <c r="C326">
        <f t="shared" si="22"/>
        <v>0.19999999999999998</v>
      </c>
      <c r="D326">
        <f t="shared" si="23"/>
        <v>3.756816528394999E-4</v>
      </c>
      <c r="E326">
        <f t="shared" si="21"/>
        <v>2.0643619959343943E-31</v>
      </c>
    </row>
    <row r="327" spans="2:5" x14ac:dyDescent="0.25">
      <c r="B327">
        <f t="shared" si="20"/>
        <v>5</v>
      </c>
      <c r="C327">
        <f t="shared" si="22"/>
        <v>0.19999999999999998</v>
      </c>
      <c r="D327">
        <f t="shared" si="23"/>
        <v>7.5108103227043937E-5</v>
      </c>
      <c r="E327">
        <f t="shared" si="21"/>
        <v>4.128723991868788E-32</v>
      </c>
    </row>
    <row r="328" spans="2:5" x14ac:dyDescent="0.25">
      <c r="B328">
        <f t="shared" si="20"/>
        <v>6</v>
      </c>
      <c r="C328">
        <f t="shared" si="22"/>
        <v>0.19999999999999998</v>
      </c>
      <c r="D328">
        <f t="shared" si="23"/>
        <v>1.5020492399974712E-5</v>
      </c>
      <c r="E328">
        <f t="shared" si="21"/>
        <v>8.2574479837375758E-33</v>
      </c>
    </row>
    <row r="329" spans="2:5" x14ac:dyDescent="0.25">
      <c r="B329">
        <f t="shared" si="20"/>
        <v>7</v>
      </c>
      <c r="C329">
        <f t="shared" si="22"/>
        <v>0.19999999999999998</v>
      </c>
      <c r="D329">
        <f t="shared" si="23"/>
        <v>3.0040533569565547E-6</v>
      </c>
      <c r="E329">
        <f t="shared" si="21"/>
        <v>1.6514895967475152E-33</v>
      </c>
    </row>
    <row r="330" spans="2:5" x14ac:dyDescent="0.25">
      <c r="B330">
        <f t="shared" si="20"/>
        <v>8</v>
      </c>
      <c r="C330">
        <f t="shared" si="22"/>
        <v>0.19999999999999998</v>
      </c>
      <c r="D330">
        <f t="shared" si="23"/>
        <v>6.0080886652399661E-7</v>
      </c>
      <c r="E330">
        <f t="shared" si="21"/>
        <v>3.3029791934950302E-34</v>
      </c>
    </row>
    <row r="331" spans="2:5" x14ac:dyDescent="0.25">
      <c r="B331">
        <f t="shared" si="20"/>
        <v>9</v>
      </c>
      <c r="C331">
        <f t="shared" si="22"/>
        <v>0.19999999999999998</v>
      </c>
      <c r="D331">
        <f t="shared" si="23"/>
        <v>1.2016170111054049E-7</v>
      </c>
      <c r="E331">
        <f t="shared" si="21"/>
        <v>6.6059583869900598E-35</v>
      </c>
    </row>
    <row r="332" spans="2:5" x14ac:dyDescent="0.25">
      <c r="B332">
        <f t="shared" si="20"/>
        <v>10</v>
      </c>
      <c r="C332">
        <f t="shared" si="22"/>
        <v>0.19999999999999998</v>
      </c>
      <c r="D332">
        <f t="shared" si="23"/>
        <v>2.403233733434121E-8</v>
      </c>
      <c r="E332">
        <f t="shared" si="21"/>
        <v>1.3211916773980117E-35</v>
      </c>
    </row>
    <row r="333" spans="2:5" x14ac:dyDescent="0.25">
      <c r="B333">
        <f t="shared" si="20"/>
        <v>11</v>
      </c>
      <c r="C333">
        <f t="shared" si="22"/>
        <v>0.19999999999999998</v>
      </c>
      <c r="D333">
        <f t="shared" si="23"/>
        <v>4.8064673513575947E-9</v>
      </c>
      <c r="E333">
        <f t="shared" si="21"/>
        <v>2.6423833547960232E-36</v>
      </c>
    </row>
    <row r="334" spans="2:5" x14ac:dyDescent="0.25">
      <c r="B334">
        <f t="shared" si="20"/>
        <v>12</v>
      </c>
      <c r="C334">
        <f t="shared" si="22"/>
        <v>0.19999999999999998</v>
      </c>
      <c r="D334">
        <f t="shared" si="23"/>
        <v>9.6129346565109301E-10</v>
      </c>
      <c r="E334">
        <f t="shared" si="21"/>
        <v>5.2847667095920462E-37</v>
      </c>
    </row>
    <row r="335" spans="2:5" x14ac:dyDescent="0.25">
      <c r="B335">
        <f t="shared" si="20"/>
        <v>13</v>
      </c>
      <c r="C335">
        <f t="shared" si="22"/>
        <v>0.19999999999999998</v>
      </c>
      <c r="D335">
        <f t="shared" si="23"/>
        <v>1.9225869294540154E-10</v>
      </c>
      <c r="E335">
        <f t="shared" si="21"/>
        <v>1.0569533419184091E-37</v>
      </c>
    </row>
    <row r="336" spans="2:5" x14ac:dyDescent="0.25">
      <c r="B336">
        <f t="shared" si="20"/>
        <v>14</v>
      </c>
      <c r="C336">
        <f t="shared" si="22"/>
        <v>0.19999999999999998</v>
      </c>
      <c r="D336">
        <f t="shared" si="23"/>
        <v>3.8451738581687626E-11</v>
      </c>
      <c r="E336">
        <f t="shared" si="21"/>
        <v>2.1139066838368181E-38</v>
      </c>
    </row>
    <row r="337" spans="2:5" x14ac:dyDescent="0.25">
      <c r="B337">
        <f t="shared" si="20"/>
        <v>15</v>
      </c>
      <c r="C337">
        <f t="shared" si="22"/>
        <v>0.19999999999999998</v>
      </c>
      <c r="D337">
        <f t="shared" si="23"/>
        <v>7.6903477160418175E-12</v>
      </c>
      <c r="E337">
        <f t="shared" si="21"/>
        <v>4.2278133676736355E-39</v>
      </c>
    </row>
    <row r="338" spans="2:5" x14ac:dyDescent="0.25">
      <c r="B338">
        <f t="shared" si="20"/>
        <v>16</v>
      </c>
      <c r="C338">
        <f t="shared" si="22"/>
        <v>0.19999999999999998</v>
      </c>
      <c r="D338">
        <f t="shared" si="23"/>
        <v>1.5380695431965353E-12</v>
      </c>
      <c r="E338">
        <f t="shared" si="21"/>
        <v>8.4556267353472703E-40</v>
      </c>
    </row>
    <row r="339" spans="2:5" x14ac:dyDescent="0.25">
      <c r="B339">
        <f t="shared" ref="B339:B402" si="24">IF(B338=40,1,B338+1)</f>
        <v>17</v>
      </c>
      <c r="C339">
        <f t="shared" si="22"/>
        <v>0.19999999999999998</v>
      </c>
      <c r="D339">
        <f t="shared" si="23"/>
        <v>3.0761390863883387E-13</v>
      </c>
      <c r="E339">
        <f t="shared" si="21"/>
        <v>1.691125347069454E-40</v>
      </c>
    </row>
    <row r="340" spans="2:5" x14ac:dyDescent="0.25">
      <c r="B340">
        <f t="shared" si="24"/>
        <v>18</v>
      </c>
      <c r="C340">
        <f t="shared" si="22"/>
        <v>0.19999999999999998</v>
      </c>
      <c r="D340">
        <f t="shared" si="23"/>
        <v>6.1522781727747836E-14</v>
      </c>
      <c r="E340">
        <f t="shared" si="21"/>
        <v>3.3822506941389078E-41</v>
      </c>
    </row>
    <row r="341" spans="2:5" x14ac:dyDescent="0.25">
      <c r="B341">
        <f t="shared" si="24"/>
        <v>19</v>
      </c>
      <c r="C341">
        <f t="shared" si="22"/>
        <v>0.19999999999999998</v>
      </c>
      <c r="D341">
        <f t="shared" si="23"/>
        <v>1.2304556345548809E-14</v>
      </c>
      <c r="E341">
        <f t="shared" si="21"/>
        <v>6.7645013882778157E-42</v>
      </c>
    </row>
    <row r="342" spans="2:5" x14ac:dyDescent="0.25">
      <c r="B342">
        <f t="shared" si="24"/>
        <v>20</v>
      </c>
      <c r="C342">
        <f t="shared" si="22"/>
        <v>0.19999999999999998</v>
      </c>
      <c r="D342">
        <f t="shared" si="23"/>
        <v>2.4609112691097312E-15</v>
      </c>
      <c r="E342">
        <f t="shared" si="21"/>
        <v>1.352900277655563E-42</v>
      </c>
    </row>
    <row r="343" spans="2:5" x14ac:dyDescent="0.25">
      <c r="B343">
        <f t="shared" si="24"/>
        <v>21</v>
      </c>
      <c r="C343">
        <f t="shared" si="22"/>
        <v>0.19999999999999998</v>
      </c>
      <c r="D343">
        <f t="shared" si="23"/>
        <v>4.9218225382194503E-16</v>
      </c>
      <c r="E343">
        <f t="shared" si="21"/>
        <v>2.7058005553111258E-43</v>
      </c>
    </row>
    <row r="344" spans="2:5" x14ac:dyDescent="0.25">
      <c r="B344">
        <f t="shared" si="24"/>
        <v>22</v>
      </c>
      <c r="C344">
        <f t="shared" si="22"/>
        <v>0.19999999999999998</v>
      </c>
      <c r="D344">
        <f t="shared" si="23"/>
        <v>9.843645076438895E-17</v>
      </c>
      <c r="E344">
        <f t="shared" si="21"/>
        <v>5.4116011106222517E-44</v>
      </c>
    </row>
    <row r="345" spans="2:5" x14ac:dyDescent="0.25">
      <c r="B345">
        <f t="shared" si="24"/>
        <v>23</v>
      </c>
      <c r="C345">
        <f t="shared" si="22"/>
        <v>0.19999999999999998</v>
      </c>
      <c r="D345">
        <f t="shared" si="23"/>
        <v>1.9687290152877786E-17</v>
      </c>
      <c r="E345">
        <f t="shared" si="21"/>
        <v>1.0823202221244502E-44</v>
      </c>
    </row>
    <row r="346" spans="2:5" x14ac:dyDescent="0.25">
      <c r="B346">
        <f t="shared" si="24"/>
        <v>24</v>
      </c>
      <c r="C346">
        <f t="shared" si="22"/>
        <v>0.19999999999999998</v>
      </c>
      <c r="D346">
        <f t="shared" si="23"/>
        <v>3.9374580305755566E-18</v>
      </c>
      <c r="E346">
        <f t="shared" si="21"/>
        <v>2.1646404442489002E-45</v>
      </c>
    </row>
    <row r="347" spans="2:5" x14ac:dyDescent="0.25">
      <c r="B347">
        <f t="shared" si="24"/>
        <v>25</v>
      </c>
      <c r="C347">
        <f t="shared" si="22"/>
        <v>0.19999999999999998</v>
      </c>
      <c r="D347">
        <f t="shared" si="23"/>
        <v>7.8749160611511125E-19</v>
      </c>
      <c r="E347">
        <f t="shared" si="21"/>
        <v>4.3292808884978002E-46</v>
      </c>
    </row>
    <row r="348" spans="2:5" x14ac:dyDescent="0.25">
      <c r="B348">
        <f t="shared" si="24"/>
        <v>26</v>
      </c>
      <c r="C348">
        <f t="shared" si="22"/>
        <v>0.19999999999999998</v>
      </c>
      <c r="D348">
        <f t="shared" si="23"/>
        <v>1.5749832122302223E-19</v>
      </c>
      <c r="E348">
        <f t="shared" si="21"/>
        <v>8.6585617769955996E-47</v>
      </c>
    </row>
    <row r="349" spans="2:5" x14ac:dyDescent="0.25">
      <c r="B349">
        <f t="shared" si="24"/>
        <v>27</v>
      </c>
      <c r="C349">
        <f t="shared" si="22"/>
        <v>0.19999999999999998</v>
      </c>
      <c r="D349">
        <f t="shared" si="23"/>
        <v>3.1499664244604446E-20</v>
      </c>
      <c r="E349">
        <f t="shared" si="21"/>
        <v>1.7317123553991198E-47</v>
      </c>
    </row>
    <row r="350" spans="2:5" x14ac:dyDescent="0.25">
      <c r="B350">
        <f t="shared" si="24"/>
        <v>28</v>
      </c>
      <c r="C350">
        <f t="shared" si="22"/>
        <v>0.19999999999999998</v>
      </c>
      <c r="D350">
        <f t="shared" si="23"/>
        <v>6.2999328489208886E-21</v>
      </c>
      <c r="E350">
        <f t="shared" si="21"/>
        <v>3.4634247107982394E-48</v>
      </c>
    </row>
    <row r="351" spans="2:5" x14ac:dyDescent="0.25">
      <c r="B351">
        <f t="shared" si="24"/>
        <v>29</v>
      </c>
      <c r="C351">
        <f t="shared" si="22"/>
        <v>0.19999999999999998</v>
      </c>
      <c r="D351">
        <f t="shared" si="23"/>
        <v>1.2599865697841777E-21</v>
      </c>
      <c r="E351">
        <f t="shared" si="21"/>
        <v>6.9268494215964782E-49</v>
      </c>
    </row>
    <row r="352" spans="2:5" x14ac:dyDescent="0.25">
      <c r="B352">
        <f t="shared" si="24"/>
        <v>30</v>
      </c>
      <c r="C352">
        <f t="shared" si="22"/>
        <v>0.19999999999999998</v>
      </c>
      <c r="D352">
        <f t="shared" si="23"/>
        <v>2.5199731395683552E-22</v>
      </c>
      <c r="E352">
        <f t="shared" si="21"/>
        <v>1.3853698843192955E-49</v>
      </c>
    </row>
    <row r="353" spans="2:5" x14ac:dyDescent="0.25">
      <c r="B353">
        <f t="shared" si="24"/>
        <v>31</v>
      </c>
      <c r="C353">
        <f t="shared" si="22"/>
        <v>0.19999999999999998</v>
      </c>
      <c r="D353">
        <f t="shared" si="23"/>
        <v>5.0399462791367097E-23</v>
      </c>
      <c r="E353">
        <f t="shared" si="21"/>
        <v>2.770739768638591E-50</v>
      </c>
    </row>
    <row r="354" spans="2:5" x14ac:dyDescent="0.25">
      <c r="B354">
        <f t="shared" si="24"/>
        <v>32</v>
      </c>
      <c r="C354">
        <f t="shared" si="22"/>
        <v>0.19999999999999998</v>
      </c>
      <c r="D354">
        <f t="shared" si="23"/>
        <v>1.0079892558273419E-23</v>
      </c>
      <c r="E354">
        <f t="shared" si="21"/>
        <v>5.5414795372771817E-51</v>
      </c>
    </row>
    <row r="355" spans="2:5" x14ac:dyDescent="0.25">
      <c r="B355">
        <f t="shared" si="24"/>
        <v>33</v>
      </c>
      <c r="C355">
        <f t="shared" si="22"/>
        <v>0.19999999999999998</v>
      </c>
      <c r="D355">
        <f t="shared" si="23"/>
        <v>2.0159785116546837E-24</v>
      </c>
      <c r="E355">
        <f t="shared" si="21"/>
        <v>1.1082959074554363E-51</v>
      </c>
    </row>
    <row r="356" spans="2:5" x14ac:dyDescent="0.25">
      <c r="B356">
        <f t="shared" si="24"/>
        <v>34</v>
      </c>
      <c r="C356">
        <f t="shared" si="22"/>
        <v>0.19999999999999998</v>
      </c>
      <c r="D356">
        <f t="shared" si="23"/>
        <v>4.0319570233093669E-25</v>
      </c>
      <c r="E356">
        <f t="shared" si="21"/>
        <v>2.2165918149108723E-52</v>
      </c>
    </row>
    <row r="357" spans="2:5" x14ac:dyDescent="0.25">
      <c r="B357">
        <f t="shared" si="24"/>
        <v>35</v>
      </c>
      <c r="C357">
        <f t="shared" si="22"/>
        <v>0.19999999999999998</v>
      </c>
      <c r="D357">
        <f t="shared" si="23"/>
        <v>8.063914046618733E-26</v>
      </c>
      <c r="E357">
        <f t="shared" si="21"/>
        <v>4.4331836298217439E-53</v>
      </c>
    </row>
    <row r="358" spans="2:5" x14ac:dyDescent="0.25">
      <c r="B358">
        <f t="shared" si="24"/>
        <v>36</v>
      </c>
      <c r="C358">
        <f t="shared" si="22"/>
        <v>0.19999999999999998</v>
      </c>
      <c r="D358">
        <f t="shared" si="23"/>
        <v>1.6127828093237466E-26</v>
      </c>
      <c r="E358">
        <f t="shared" si="21"/>
        <v>8.8663672596434866E-54</v>
      </c>
    </row>
    <row r="359" spans="2:5" x14ac:dyDescent="0.25">
      <c r="B359">
        <f t="shared" si="24"/>
        <v>37</v>
      </c>
      <c r="C359">
        <f t="shared" si="22"/>
        <v>0.19999999999999998</v>
      </c>
      <c r="D359">
        <f t="shared" si="23"/>
        <v>3.2255656186474929E-27</v>
      </c>
      <c r="E359">
        <f t="shared" si="21"/>
        <v>1.7732734519286972E-54</v>
      </c>
    </row>
    <row r="360" spans="2:5" x14ac:dyDescent="0.25">
      <c r="B360">
        <f t="shared" si="24"/>
        <v>38</v>
      </c>
      <c r="C360">
        <f t="shared" si="22"/>
        <v>0.19999999999999998</v>
      </c>
      <c r="D360">
        <f t="shared" si="23"/>
        <v>6.4511312372949852E-28</v>
      </c>
      <c r="E360">
        <f t="shared" si="21"/>
        <v>3.5465469038573942E-55</v>
      </c>
    </row>
    <row r="361" spans="2:5" x14ac:dyDescent="0.25">
      <c r="B361">
        <f t="shared" si="24"/>
        <v>39</v>
      </c>
      <c r="C361">
        <f t="shared" si="22"/>
        <v>0.19999999999999998</v>
      </c>
      <c r="D361">
        <f t="shared" si="23"/>
        <v>1.290226247458997E-28</v>
      </c>
      <c r="E361">
        <f t="shared" si="21"/>
        <v>7.0930938077147878E-56</v>
      </c>
    </row>
    <row r="362" spans="2:5" x14ac:dyDescent="0.25">
      <c r="B362">
        <f t="shared" si="24"/>
        <v>40</v>
      </c>
      <c r="C362">
        <f t="shared" si="22"/>
        <v>0.19999999999999998</v>
      </c>
      <c r="D362">
        <f t="shared" si="23"/>
        <v>2.5804524949179936E-29</v>
      </c>
      <c r="E362">
        <f t="shared" si="21"/>
        <v>1.4186187615429575E-56</v>
      </c>
    </row>
    <row r="363" spans="2:5" x14ac:dyDescent="0.25">
      <c r="B363">
        <f t="shared" si="24"/>
        <v>1</v>
      </c>
      <c r="C363">
        <f t="shared" si="22"/>
        <v>0.22499999999999998</v>
      </c>
      <c r="D363">
        <f t="shared" si="23"/>
        <v>0.05</v>
      </c>
      <c r="E363">
        <f t="shared" si="21"/>
        <v>2.5457258398969741E-27</v>
      </c>
    </row>
    <row r="364" spans="2:5" x14ac:dyDescent="0.25">
      <c r="B364">
        <f t="shared" si="24"/>
        <v>2</v>
      </c>
      <c r="C364">
        <f t="shared" si="22"/>
        <v>0.22499999999999998</v>
      </c>
      <c r="D364">
        <f t="shared" si="23"/>
        <v>1.0687499999999999E-2</v>
      </c>
      <c r="E364">
        <f t="shared" si="21"/>
        <v>5.7278831397681912E-28</v>
      </c>
    </row>
    <row r="365" spans="2:5" x14ac:dyDescent="0.25">
      <c r="B365">
        <f t="shared" si="24"/>
        <v>3</v>
      </c>
      <c r="C365">
        <f t="shared" si="22"/>
        <v>0.22499999999999998</v>
      </c>
      <c r="D365">
        <f t="shared" si="23"/>
        <v>2.3789874023437498E-3</v>
      </c>
      <c r="E365">
        <f t="shared" si="21"/>
        <v>1.2887737064478428E-28</v>
      </c>
    </row>
    <row r="366" spans="2:5" x14ac:dyDescent="0.25">
      <c r="B366">
        <f t="shared" si="24"/>
        <v>4</v>
      </c>
      <c r="C366">
        <f t="shared" si="22"/>
        <v>0.22499999999999998</v>
      </c>
      <c r="D366">
        <f t="shared" si="23"/>
        <v>5.3399875978872883E-4</v>
      </c>
      <c r="E366">
        <f t="shared" si="21"/>
        <v>2.8997408395076462E-29</v>
      </c>
    </row>
    <row r="367" spans="2:5" x14ac:dyDescent="0.25">
      <c r="B367">
        <f t="shared" si="24"/>
        <v>5</v>
      </c>
      <c r="C367">
        <f t="shared" si="22"/>
        <v>0.22499999999999998</v>
      </c>
      <c r="D367">
        <f t="shared" si="23"/>
        <v>1.200855611504864E-4</v>
      </c>
      <c r="E367">
        <f t="shared" si="21"/>
        <v>6.5244168888922032E-30</v>
      </c>
    </row>
    <row r="368" spans="2:5" x14ac:dyDescent="0.25">
      <c r="B368">
        <f t="shared" si="24"/>
        <v>6</v>
      </c>
      <c r="C368">
        <f t="shared" si="22"/>
        <v>0.22499999999999998</v>
      </c>
      <c r="D368">
        <f t="shared" si="23"/>
        <v>2.7016006636910151E-5</v>
      </c>
      <c r="E368">
        <f t="shared" si="21"/>
        <v>1.4679938000007456E-30</v>
      </c>
    </row>
    <row r="369" spans="2:5" x14ac:dyDescent="0.25">
      <c r="B369">
        <f t="shared" si="24"/>
        <v>7</v>
      </c>
      <c r="C369">
        <f t="shared" si="22"/>
        <v>0.22499999999999998</v>
      </c>
      <c r="D369">
        <f t="shared" si="23"/>
        <v>6.0784372737664972E-6</v>
      </c>
      <c r="E369">
        <f t="shared" si="21"/>
        <v>3.3029860500016774E-31</v>
      </c>
    </row>
    <row r="370" spans="2:5" x14ac:dyDescent="0.25">
      <c r="B370">
        <f t="shared" si="24"/>
        <v>8</v>
      </c>
      <c r="C370">
        <f t="shared" si="22"/>
        <v>0.22499999999999998</v>
      </c>
      <c r="D370">
        <f t="shared" si="23"/>
        <v>1.3676400734325313E-6</v>
      </c>
      <c r="E370">
        <f t="shared" si="21"/>
        <v>7.4317186125037736E-32</v>
      </c>
    </row>
    <row r="371" spans="2:5" x14ac:dyDescent="0.25">
      <c r="B371">
        <f t="shared" si="24"/>
        <v>9</v>
      </c>
      <c r="C371">
        <f t="shared" si="22"/>
        <v>0.22499999999999998</v>
      </c>
      <c r="D371">
        <f t="shared" si="23"/>
        <v>3.0771859567346117E-7</v>
      </c>
      <c r="E371">
        <f t="shared" si="21"/>
        <v>1.672136687813349E-32</v>
      </c>
    </row>
    <row r="372" spans="2:5" x14ac:dyDescent="0.25">
      <c r="B372">
        <f t="shared" si="24"/>
        <v>10</v>
      </c>
      <c r="C372">
        <f t="shared" si="22"/>
        <v>0.22499999999999998</v>
      </c>
      <c r="D372">
        <f t="shared" si="23"/>
        <v>6.9236662721113577E-8</v>
      </c>
      <c r="E372">
        <f t="shared" si="21"/>
        <v>3.7623075475800349E-33</v>
      </c>
    </row>
    <row r="373" spans="2:5" x14ac:dyDescent="0.25">
      <c r="B373">
        <f t="shared" si="24"/>
        <v>11</v>
      </c>
      <c r="C373">
        <f t="shared" si="22"/>
        <v>0.22499999999999998</v>
      </c>
      <c r="D373">
        <f t="shared" si="23"/>
        <v>1.5578248033664572E-8</v>
      </c>
      <c r="E373">
        <f t="shared" si="21"/>
        <v>8.4651919820550778E-34</v>
      </c>
    </row>
    <row r="374" spans="2:5" x14ac:dyDescent="0.25">
      <c r="B374">
        <f t="shared" si="24"/>
        <v>12</v>
      </c>
      <c r="C374">
        <f t="shared" si="22"/>
        <v>0.22499999999999998</v>
      </c>
      <c r="D374">
        <f t="shared" si="23"/>
        <v>3.5051057529711207E-9</v>
      </c>
      <c r="E374">
        <f t="shared" si="21"/>
        <v>1.9046681959623923E-34</v>
      </c>
    </row>
    <row r="375" spans="2:5" x14ac:dyDescent="0.25">
      <c r="B375">
        <f t="shared" si="24"/>
        <v>13</v>
      </c>
      <c r="C375">
        <f t="shared" si="22"/>
        <v>0.22499999999999998</v>
      </c>
      <c r="D375">
        <f t="shared" si="23"/>
        <v>7.8864879165420463E-10</v>
      </c>
      <c r="E375">
        <f t="shared" si="21"/>
        <v>4.2855034409153826E-35</v>
      </c>
    </row>
    <row r="376" spans="2:5" x14ac:dyDescent="0.25">
      <c r="B376">
        <f t="shared" si="24"/>
        <v>14</v>
      </c>
      <c r="C376">
        <f t="shared" si="22"/>
        <v>0.22499999999999998</v>
      </c>
      <c r="D376">
        <f t="shared" si="23"/>
        <v>1.7744597798225344E-10</v>
      </c>
      <c r="E376">
        <f t="shared" si="21"/>
        <v>9.64238274205961E-36</v>
      </c>
    </row>
    <row r="377" spans="2:5" x14ac:dyDescent="0.25">
      <c r="B377">
        <f t="shared" si="24"/>
        <v>15</v>
      </c>
      <c r="C377">
        <f t="shared" si="22"/>
        <v>0.22499999999999998</v>
      </c>
      <c r="D377">
        <f t="shared" si="23"/>
        <v>3.9925345038922434E-11</v>
      </c>
      <c r="E377">
        <f t="shared" si="21"/>
        <v>2.1695361169634121E-36</v>
      </c>
    </row>
    <row r="378" spans="2:5" x14ac:dyDescent="0.25">
      <c r="B378">
        <f t="shared" si="24"/>
        <v>16</v>
      </c>
      <c r="C378">
        <f t="shared" si="22"/>
        <v>0.22499999999999998</v>
      </c>
      <c r="D378">
        <f t="shared" si="23"/>
        <v>8.9832026333988872E-12</v>
      </c>
      <c r="E378">
        <f t="shared" si="21"/>
        <v>4.8814562631676772E-37</v>
      </c>
    </row>
    <row r="379" spans="2:5" x14ac:dyDescent="0.25">
      <c r="B379">
        <f t="shared" si="24"/>
        <v>17</v>
      </c>
      <c r="C379">
        <f t="shared" si="22"/>
        <v>0.22499999999999998</v>
      </c>
      <c r="D379">
        <f t="shared" si="23"/>
        <v>2.0212205924965926E-12</v>
      </c>
      <c r="E379">
        <f t="shared" si="21"/>
        <v>1.0983276592127272E-37</v>
      </c>
    </row>
    <row r="380" spans="2:5" x14ac:dyDescent="0.25">
      <c r="B380">
        <f t="shared" si="24"/>
        <v>18</v>
      </c>
      <c r="C380">
        <f t="shared" si="22"/>
        <v>0.22499999999999998</v>
      </c>
      <c r="D380">
        <f t="shared" si="23"/>
        <v>4.5477463331081401E-13</v>
      </c>
      <c r="E380">
        <f t="shared" si="21"/>
        <v>2.4712372332286362E-38</v>
      </c>
    </row>
    <row r="381" spans="2:5" x14ac:dyDescent="0.25">
      <c r="B381">
        <f t="shared" si="24"/>
        <v>19</v>
      </c>
      <c r="C381">
        <f t="shared" si="22"/>
        <v>0.22499999999999998</v>
      </c>
      <c r="D381">
        <f t="shared" si="23"/>
        <v>1.0232429249488661E-13</v>
      </c>
      <c r="E381">
        <f t="shared" si="21"/>
        <v>5.5602837747644311E-39</v>
      </c>
    </row>
    <row r="382" spans="2:5" x14ac:dyDescent="0.25">
      <c r="B382">
        <f t="shared" si="24"/>
        <v>20</v>
      </c>
      <c r="C382">
        <f t="shared" si="22"/>
        <v>0.22499999999999998</v>
      </c>
      <c r="D382">
        <f t="shared" si="23"/>
        <v>2.3022965811347129E-14</v>
      </c>
      <c r="E382">
        <f t="shared" si="21"/>
        <v>1.2510638493219969E-39</v>
      </c>
    </row>
    <row r="383" spans="2:5" x14ac:dyDescent="0.25">
      <c r="B383">
        <f t="shared" si="24"/>
        <v>21</v>
      </c>
      <c r="C383">
        <f t="shared" si="22"/>
        <v>0.22499999999999998</v>
      </c>
      <c r="D383">
        <f t="shared" si="23"/>
        <v>5.1801673075529846E-15</v>
      </c>
      <c r="E383">
        <f t="shared" si="21"/>
        <v>2.8148936609744929E-40</v>
      </c>
    </row>
    <row r="384" spans="2:5" x14ac:dyDescent="0.25">
      <c r="B384">
        <f t="shared" si="24"/>
        <v>22</v>
      </c>
      <c r="C384">
        <f t="shared" si="22"/>
        <v>0.22499999999999998</v>
      </c>
      <c r="D384">
        <f t="shared" si="23"/>
        <v>1.1655376441994153E-15</v>
      </c>
      <c r="E384">
        <f t="shared" si="21"/>
        <v>6.3335107371926088E-41</v>
      </c>
    </row>
    <row r="385" spans="2:5" x14ac:dyDescent="0.25">
      <c r="B385">
        <f t="shared" si="24"/>
        <v>23</v>
      </c>
      <c r="C385">
        <f t="shared" si="22"/>
        <v>0.22499999999999998</v>
      </c>
      <c r="D385">
        <f t="shared" si="23"/>
        <v>2.622459699448681E-16</v>
      </c>
      <c r="E385">
        <f t="shared" si="21"/>
        <v>1.4250399158683369E-41</v>
      </c>
    </row>
    <row r="386" spans="2:5" x14ac:dyDescent="0.25">
      <c r="B386">
        <f t="shared" si="24"/>
        <v>24</v>
      </c>
      <c r="C386">
        <f t="shared" si="22"/>
        <v>0.22499999999999998</v>
      </c>
      <c r="D386">
        <f t="shared" si="23"/>
        <v>5.9005343237595309E-17</v>
      </c>
      <c r="E386">
        <f t="shared" si="21"/>
        <v>3.2063398107037579E-42</v>
      </c>
    </row>
    <row r="387" spans="2:5" x14ac:dyDescent="0.25">
      <c r="B387">
        <f t="shared" si="24"/>
        <v>25</v>
      </c>
      <c r="C387">
        <f t="shared" si="22"/>
        <v>0.22499999999999998</v>
      </c>
      <c r="D387">
        <f t="shared" si="23"/>
        <v>1.3276202228458942E-17</v>
      </c>
      <c r="E387">
        <f t="shared" si="21"/>
        <v>7.2142645740834552E-43</v>
      </c>
    </row>
    <row r="388" spans="2:5" x14ac:dyDescent="0.25">
      <c r="B388">
        <f t="shared" si="24"/>
        <v>26</v>
      </c>
      <c r="C388">
        <f t="shared" si="22"/>
        <v>0.22499999999999998</v>
      </c>
      <c r="D388">
        <f t="shared" si="23"/>
        <v>2.9871455014032616E-18</v>
      </c>
      <c r="E388">
        <f t="shared" ref="E388:E451" si="25">IF(B388=1,D427,C388*E387*(1-E387))</f>
        <v>1.6232095291687773E-43</v>
      </c>
    </row>
    <row r="389" spans="2:5" x14ac:dyDescent="0.25">
      <c r="B389">
        <f t="shared" si="24"/>
        <v>27</v>
      </c>
      <c r="C389">
        <f t="shared" ref="C389:C452" si="26">IF(B389=1,C388+$C$1,C388)</f>
        <v>0.22499999999999998</v>
      </c>
      <c r="D389">
        <f t="shared" ref="D389:D452" si="27">IF(B389=1,D$3,C389*D388*(1-D388))</f>
        <v>6.7210773781573377E-19</v>
      </c>
      <c r="E389">
        <f t="shared" si="25"/>
        <v>3.6522214406297485E-44</v>
      </c>
    </row>
    <row r="390" spans="2:5" x14ac:dyDescent="0.25">
      <c r="B390">
        <f t="shared" si="24"/>
        <v>28</v>
      </c>
      <c r="C390">
        <f t="shared" si="26"/>
        <v>0.22499999999999998</v>
      </c>
      <c r="D390">
        <f t="shared" si="27"/>
        <v>1.5122424100854009E-19</v>
      </c>
      <c r="E390">
        <f t="shared" si="25"/>
        <v>8.2174982414169329E-45</v>
      </c>
    </row>
    <row r="391" spans="2:5" x14ac:dyDescent="0.25">
      <c r="B391">
        <f t="shared" si="24"/>
        <v>29</v>
      </c>
      <c r="C391">
        <f t="shared" si="26"/>
        <v>0.22499999999999998</v>
      </c>
      <c r="D391">
        <f t="shared" si="27"/>
        <v>3.4025454226921515E-20</v>
      </c>
      <c r="E391">
        <f t="shared" si="25"/>
        <v>1.8489371043188099E-45</v>
      </c>
    </row>
    <row r="392" spans="2:5" x14ac:dyDescent="0.25">
      <c r="B392">
        <f t="shared" si="24"/>
        <v>30</v>
      </c>
      <c r="C392">
        <f t="shared" si="26"/>
        <v>0.22499999999999998</v>
      </c>
      <c r="D392">
        <f t="shared" si="27"/>
        <v>7.6557272010573402E-21</v>
      </c>
      <c r="E392">
        <f t="shared" si="25"/>
        <v>4.160108484717322E-46</v>
      </c>
    </row>
    <row r="393" spans="2:5" x14ac:dyDescent="0.25">
      <c r="B393">
        <f t="shared" si="24"/>
        <v>31</v>
      </c>
      <c r="C393">
        <f t="shared" si="26"/>
        <v>0.22499999999999998</v>
      </c>
      <c r="D393">
        <f t="shared" si="27"/>
        <v>1.7225386202379014E-21</v>
      </c>
      <c r="E393">
        <f t="shared" si="25"/>
        <v>9.3602440906139742E-47</v>
      </c>
    </row>
    <row r="394" spans="2:5" x14ac:dyDescent="0.25">
      <c r="B394">
        <f t="shared" si="24"/>
        <v>32</v>
      </c>
      <c r="C394">
        <f t="shared" si="26"/>
        <v>0.22499999999999998</v>
      </c>
      <c r="D394">
        <f t="shared" si="27"/>
        <v>3.8757118955352777E-22</v>
      </c>
      <c r="E394">
        <f t="shared" si="25"/>
        <v>2.106054920388144E-47</v>
      </c>
    </row>
    <row r="395" spans="2:5" x14ac:dyDescent="0.25">
      <c r="B395">
        <f t="shared" si="24"/>
        <v>33</v>
      </c>
      <c r="C395">
        <f t="shared" si="26"/>
        <v>0.22499999999999998</v>
      </c>
      <c r="D395">
        <f t="shared" si="27"/>
        <v>8.7203517649543739E-23</v>
      </c>
      <c r="E395">
        <f t="shared" si="25"/>
        <v>4.7386235708733236E-48</v>
      </c>
    </row>
    <row r="396" spans="2:5" x14ac:dyDescent="0.25">
      <c r="B396">
        <f t="shared" si="24"/>
        <v>34</v>
      </c>
      <c r="C396">
        <f t="shared" si="26"/>
        <v>0.22499999999999998</v>
      </c>
      <c r="D396">
        <f t="shared" si="27"/>
        <v>1.962079147114734E-23</v>
      </c>
      <c r="E396">
        <f t="shared" si="25"/>
        <v>1.0661903034464977E-48</v>
      </c>
    </row>
    <row r="397" spans="2:5" x14ac:dyDescent="0.25">
      <c r="B397">
        <f t="shared" si="24"/>
        <v>35</v>
      </c>
      <c r="C397">
        <f t="shared" si="26"/>
        <v>0.22499999999999998</v>
      </c>
      <c r="D397">
        <f t="shared" si="27"/>
        <v>4.4146780810081513E-24</v>
      </c>
      <c r="E397">
        <f t="shared" si="25"/>
        <v>2.3989281827546196E-49</v>
      </c>
    </row>
    <row r="398" spans="2:5" x14ac:dyDescent="0.25">
      <c r="B398">
        <f t="shared" si="24"/>
        <v>36</v>
      </c>
      <c r="C398">
        <f t="shared" si="26"/>
        <v>0.22499999999999998</v>
      </c>
      <c r="D398">
        <f t="shared" si="27"/>
        <v>9.9330256822683388E-25</v>
      </c>
      <c r="E398">
        <f t="shared" si="25"/>
        <v>5.3975884111978941E-50</v>
      </c>
    </row>
    <row r="399" spans="2:5" x14ac:dyDescent="0.25">
      <c r="B399">
        <f t="shared" si="24"/>
        <v>37</v>
      </c>
      <c r="C399">
        <f t="shared" si="26"/>
        <v>0.22499999999999998</v>
      </c>
      <c r="D399">
        <f t="shared" si="27"/>
        <v>2.234930778510376E-25</v>
      </c>
      <c r="E399">
        <f t="shared" si="25"/>
        <v>1.2144573925195261E-50</v>
      </c>
    </row>
    <row r="400" spans="2:5" x14ac:dyDescent="0.25">
      <c r="B400">
        <f t="shared" si="24"/>
        <v>38</v>
      </c>
      <c r="C400">
        <f t="shared" si="26"/>
        <v>0.22499999999999998</v>
      </c>
      <c r="D400">
        <f t="shared" si="27"/>
        <v>5.0285942516483453E-26</v>
      </c>
      <c r="E400">
        <f t="shared" si="25"/>
        <v>2.7325291331689332E-51</v>
      </c>
    </row>
    <row r="401" spans="2:5" x14ac:dyDescent="0.25">
      <c r="B401">
        <f t="shared" si="24"/>
        <v>39</v>
      </c>
      <c r="C401">
        <f t="shared" si="26"/>
        <v>0.22499999999999998</v>
      </c>
      <c r="D401">
        <f t="shared" si="27"/>
        <v>1.1314337066208776E-26</v>
      </c>
      <c r="E401">
        <f t="shared" si="25"/>
        <v>6.1481905496300995E-52</v>
      </c>
    </row>
    <row r="402" spans="2:5" x14ac:dyDescent="0.25">
      <c r="B402">
        <f t="shared" si="24"/>
        <v>40</v>
      </c>
      <c r="C402">
        <f t="shared" si="26"/>
        <v>0.22499999999999998</v>
      </c>
      <c r="D402">
        <f t="shared" si="27"/>
        <v>2.5457258398969741E-27</v>
      </c>
      <c r="E402">
        <f t="shared" si="25"/>
        <v>1.3833428736667722E-52</v>
      </c>
    </row>
    <row r="403" spans="2:5" x14ac:dyDescent="0.25">
      <c r="B403">
        <f t="shared" ref="B403:B466" si="28">IF(B402=40,1,B402+1)</f>
        <v>1</v>
      </c>
      <c r="C403">
        <f t="shared" si="26"/>
        <v>0.24999999999999997</v>
      </c>
      <c r="D403">
        <f t="shared" si="27"/>
        <v>0.05</v>
      </c>
      <c r="E403">
        <f t="shared" si="25"/>
        <v>1.5469151720456741E-25</v>
      </c>
    </row>
    <row r="404" spans="2:5" x14ac:dyDescent="0.25">
      <c r="B404">
        <f t="shared" si="28"/>
        <v>2</v>
      </c>
      <c r="C404">
        <f t="shared" si="26"/>
        <v>0.24999999999999997</v>
      </c>
      <c r="D404">
        <f t="shared" si="27"/>
        <v>1.1874999999999998E-2</v>
      </c>
      <c r="E404">
        <f t="shared" si="25"/>
        <v>3.8672879301141847E-26</v>
      </c>
    </row>
    <row r="405" spans="2:5" x14ac:dyDescent="0.25">
      <c r="B405">
        <f t="shared" si="28"/>
        <v>3</v>
      </c>
      <c r="C405">
        <f t="shared" si="26"/>
        <v>0.24999999999999997</v>
      </c>
      <c r="D405">
        <f t="shared" si="27"/>
        <v>2.9334960937499994E-3</v>
      </c>
      <c r="E405">
        <f t="shared" si="25"/>
        <v>9.6682198252854604E-27</v>
      </c>
    </row>
    <row r="406" spans="2:5" x14ac:dyDescent="0.25">
      <c r="B406">
        <f t="shared" si="28"/>
        <v>4</v>
      </c>
      <c r="C406">
        <f t="shared" si="26"/>
        <v>0.24999999999999997</v>
      </c>
      <c r="D406">
        <f t="shared" si="27"/>
        <v>7.3122267360448807E-4</v>
      </c>
      <c r="E406">
        <f t="shared" si="25"/>
        <v>2.4170549563213648E-27</v>
      </c>
    </row>
    <row r="407" spans="2:5" x14ac:dyDescent="0.25">
      <c r="B407">
        <f t="shared" si="28"/>
        <v>5</v>
      </c>
      <c r="C407">
        <f t="shared" si="26"/>
        <v>0.24999999999999997</v>
      </c>
      <c r="D407">
        <f t="shared" si="27"/>
        <v>1.8267199675152366E-4</v>
      </c>
      <c r="E407">
        <f t="shared" si="25"/>
        <v>6.042637390803411E-28</v>
      </c>
    </row>
    <row r="408" spans="2:5" x14ac:dyDescent="0.25">
      <c r="B408">
        <f t="shared" si="28"/>
        <v>6</v>
      </c>
      <c r="C408">
        <f t="shared" si="26"/>
        <v>0.24999999999999997</v>
      </c>
      <c r="D408">
        <f t="shared" si="27"/>
        <v>4.5659656923281612E-5</v>
      </c>
      <c r="E408">
        <f t="shared" si="25"/>
        <v>1.5106593477008525E-28</v>
      </c>
    </row>
    <row r="409" spans="2:5" x14ac:dyDescent="0.25">
      <c r="B409">
        <f t="shared" si="28"/>
        <v>7</v>
      </c>
      <c r="C409">
        <f t="shared" si="26"/>
        <v>0.24999999999999997</v>
      </c>
      <c r="D409">
        <f t="shared" si="27"/>
        <v>1.1414393029752813E-5</v>
      </c>
      <c r="E409">
        <f t="shared" si="25"/>
        <v>3.7766483692521307E-29</v>
      </c>
    </row>
    <row r="410" spans="2:5" x14ac:dyDescent="0.25">
      <c r="B410">
        <f t="shared" si="28"/>
        <v>8</v>
      </c>
      <c r="C410">
        <f t="shared" si="26"/>
        <v>0.24999999999999997</v>
      </c>
      <c r="D410">
        <f t="shared" si="27"/>
        <v>2.8535656853461434E-6</v>
      </c>
      <c r="E410">
        <f t="shared" si="25"/>
        <v>9.4416209231303255E-30</v>
      </c>
    </row>
    <row r="411" spans="2:5" x14ac:dyDescent="0.25">
      <c r="B411">
        <f t="shared" si="28"/>
        <v>9</v>
      </c>
      <c r="C411">
        <f t="shared" si="26"/>
        <v>0.24999999999999997</v>
      </c>
      <c r="D411">
        <f t="shared" si="27"/>
        <v>7.1338938562725559E-7</v>
      </c>
      <c r="E411">
        <f t="shared" si="25"/>
        <v>2.360405230782581E-30</v>
      </c>
    </row>
    <row r="412" spans="2:5" x14ac:dyDescent="0.25">
      <c r="B412">
        <f t="shared" si="28"/>
        <v>10</v>
      </c>
      <c r="C412">
        <f t="shared" si="26"/>
        <v>0.24999999999999997</v>
      </c>
      <c r="D412">
        <f t="shared" si="27"/>
        <v>1.7834721917570997E-7</v>
      </c>
      <c r="E412">
        <f t="shared" si="25"/>
        <v>5.9010130769564517E-31</v>
      </c>
    </row>
    <row r="413" spans="2:5" x14ac:dyDescent="0.25">
      <c r="B413">
        <f t="shared" si="28"/>
        <v>11</v>
      </c>
      <c r="C413">
        <f t="shared" si="26"/>
        <v>0.24999999999999997</v>
      </c>
      <c r="D413">
        <f t="shared" si="27"/>
        <v>4.4586796841994837E-8</v>
      </c>
      <c r="E413">
        <f t="shared" si="25"/>
        <v>1.4752532692391127E-31</v>
      </c>
    </row>
    <row r="414" spans="2:5" x14ac:dyDescent="0.25">
      <c r="B414">
        <f t="shared" si="28"/>
        <v>12</v>
      </c>
      <c r="C414">
        <f t="shared" si="26"/>
        <v>0.24999999999999997</v>
      </c>
      <c r="D414">
        <f t="shared" si="27"/>
        <v>1.1146698713503095E-8</v>
      </c>
      <c r="E414">
        <f t="shared" si="25"/>
        <v>3.6881331730977812E-32</v>
      </c>
    </row>
    <row r="415" spans="2:5" x14ac:dyDescent="0.25">
      <c r="B415">
        <f t="shared" si="28"/>
        <v>13</v>
      </c>
      <c r="C415">
        <f t="shared" si="26"/>
        <v>0.24999999999999997</v>
      </c>
      <c r="D415">
        <f t="shared" si="27"/>
        <v>2.7866746473135503E-9</v>
      </c>
      <c r="E415">
        <f t="shared" si="25"/>
        <v>9.2203329327444516E-33</v>
      </c>
    </row>
    <row r="416" spans="2:5" x14ac:dyDescent="0.25">
      <c r="B416">
        <f t="shared" si="28"/>
        <v>14</v>
      </c>
      <c r="C416">
        <f t="shared" si="26"/>
        <v>0.24999999999999997</v>
      </c>
      <c r="D416">
        <f t="shared" si="27"/>
        <v>6.9666865988699861E-10</v>
      </c>
      <c r="E416">
        <f t="shared" si="25"/>
        <v>2.3050832331861126E-33</v>
      </c>
    </row>
    <row r="417" spans="2:5" x14ac:dyDescent="0.25">
      <c r="B417">
        <f t="shared" si="28"/>
        <v>15</v>
      </c>
      <c r="C417">
        <f t="shared" si="26"/>
        <v>0.24999999999999997</v>
      </c>
      <c r="D417">
        <f t="shared" si="27"/>
        <v>1.7416716485041283E-10</v>
      </c>
      <c r="E417">
        <f t="shared" si="25"/>
        <v>5.7627080829652805E-34</v>
      </c>
    </row>
    <row r="418" spans="2:5" x14ac:dyDescent="0.25">
      <c r="B418">
        <f t="shared" si="28"/>
        <v>16</v>
      </c>
      <c r="C418">
        <f t="shared" si="26"/>
        <v>0.24999999999999997</v>
      </c>
      <c r="D418">
        <f t="shared" si="27"/>
        <v>4.3541791205019654E-11</v>
      </c>
      <c r="E418">
        <f t="shared" si="25"/>
        <v>1.4406770207413199E-34</v>
      </c>
    </row>
    <row r="419" spans="2:5" x14ac:dyDescent="0.25">
      <c r="B419">
        <f t="shared" si="28"/>
        <v>17</v>
      </c>
      <c r="C419">
        <f t="shared" si="26"/>
        <v>0.24999999999999997</v>
      </c>
      <c r="D419">
        <f t="shared" si="27"/>
        <v>1.0885447800780939E-11</v>
      </c>
      <c r="E419">
        <f t="shared" si="25"/>
        <v>3.6016925518532993E-35</v>
      </c>
    </row>
    <row r="420" spans="2:5" x14ac:dyDescent="0.25">
      <c r="B420">
        <f t="shared" si="28"/>
        <v>18</v>
      </c>
      <c r="C420">
        <f t="shared" si="26"/>
        <v>0.24999999999999997</v>
      </c>
      <c r="D420">
        <f t="shared" si="27"/>
        <v>2.7213619501656114E-12</v>
      </c>
      <c r="E420">
        <f t="shared" si="25"/>
        <v>9.0042313796332468E-36</v>
      </c>
    </row>
    <row r="421" spans="2:5" x14ac:dyDescent="0.25">
      <c r="B421">
        <f t="shared" si="28"/>
        <v>19</v>
      </c>
      <c r="C421">
        <f t="shared" si="26"/>
        <v>0.24999999999999997</v>
      </c>
      <c r="D421">
        <f t="shared" si="27"/>
        <v>6.8034048753955128E-13</v>
      </c>
      <c r="E421">
        <f t="shared" si="25"/>
        <v>2.2510578449083114E-36</v>
      </c>
    </row>
    <row r="422" spans="2:5" x14ac:dyDescent="0.25">
      <c r="B422">
        <f t="shared" si="28"/>
        <v>20</v>
      </c>
      <c r="C422">
        <f t="shared" si="26"/>
        <v>0.24999999999999997</v>
      </c>
      <c r="D422">
        <f t="shared" si="27"/>
        <v>1.7008512188477208E-13</v>
      </c>
      <c r="E422">
        <f t="shared" si="25"/>
        <v>5.6276446122707776E-37</v>
      </c>
    </row>
    <row r="423" spans="2:5" x14ac:dyDescent="0.25">
      <c r="B423">
        <f t="shared" si="28"/>
        <v>21</v>
      </c>
      <c r="C423">
        <f t="shared" si="26"/>
        <v>0.24999999999999997</v>
      </c>
      <c r="D423">
        <f t="shared" si="27"/>
        <v>4.2521280471185781E-14</v>
      </c>
      <c r="E423">
        <f t="shared" si="25"/>
        <v>1.4069111530676942E-37</v>
      </c>
    </row>
    <row r="424" spans="2:5" x14ac:dyDescent="0.25">
      <c r="B424">
        <f t="shared" si="28"/>
        <v>22</v>
      </c>
      <c r="C424">
        <f t="shared" si="26"/>
        <v>0.24999999999999997</v>
      </c>
      <c r="D424">
        <f t="shared" si="27"/>
        <v>1.0630320117795992E-14</v>
      </c>
      <c r="E424">
        <f t="shared" si="25"/>
        <v>3.517277882669235E-38</v>
      </c>
    </row>
    <row r="425" spans="2:5" x14ac:dyDescent="0.25">
      <c r="B425">
        <f t="shared" si="28"/>
        <v>23</v>
      </c>
      <c r="C425">
        <f t="shared" si="26"/>
        <v>0.24999999999999997</v>
      </c>
      <c r="D425">
        <f t="shared" si="27"/>
        <v>2.6575800294489693E-15</v>
      </c>
      <c r="E425">
        <f t="shared" si="25"/>
        <v>8.7931947066730861E-39</v>
      </c>
    </row>
    <row r="426" spans="2:5" x14ac:dyDescent="0.25">
      <c r="B426">
        <f t="shared" si="28"/>
        <v>24</v>
      </c>
      <c r="C426">
        <f t="shared" si="26"/>
        <v>0.24999999999999997</v>
      </c>
      <c r="D426">
        <f t="shared" si="27"/>
        <v>6.6439500736224045E-16</v>
      </c>
      <c r="E426">
        <f t="shared" si="25"/>
        <v>2.1982986766682712E-39</v>
      </c>
    </row>
    <row r="427" spans="2:5" x14ac:dyDescent="0.25">
      <c r="B427">
        <f t="shared" si="28"/>
        <v>25</v>
      </c>
      <c r="C427">
        <f t="shared" si="26"/>
        <v>0.24999999999999997</v>
      </c>
      <c r="D427">
        <f t="shared" si="27"/>
        <v>1.6609875184055999E-16</v>
      </c>
      <c r="E427">
        <f t="shared" si="25"/>
        <v>5.4957466916706772E-40</v>
      </c>
    </row>
    <row r="428" spans="2:5" x14ac:dyDescent="0.25">
      <c r="B428">
        <f t="shared" si="28"/>
        <v>26</v>
      </c>
      <c r="C428">
        <f t="shared" si="26"/>
        <v>0.24999999999999997</v>
      </c>
      <c r="D428">
        <f t="shared" si="27"/>
        <v>4.1524687960139985E-17</v>
      </c>
      <c r="E428">
        <f t="shared" si="25"/>
        <v>1.3739366729176691E-40</v>
      </c>
    </row>
    <row r="429" spans="2:5" x14ac:dyDescent="0.25">
      <c r="B429">
        <f t="shared" si="28"/>
        <v>27</v>
      </c>
      <c r="C429">
        <f t="shared" si="26"/>
        <v>0.24999999999999997</v>
      </c>
      <c r="D429">
        <f t="shared" si="27"/>
        <v>1.0381171990034995E-17</v>
      </c>
      <c r="E429">
        <f t="shared" si="25"/>
        <v>3.4348416822941722E-41</v>
      </c>
    </row>
    <row r="430" spans="2:5" x14ac:dyDescent="0.25">
      <c r="B430">
        <f t="shared" si="28"/>
        <v>28</v>
      </c>
      <c r="C430">
        <f t="shared" si="26"/>
        <v>0.24999999999999997</v>
      </c>
      <c r="D430">
        <f t="shared" si="27"/>
        <v>2.5952929975087483E-18</v>
      </c>
      <c r="E430">
        <f t="shared" si="25"/>
        <v>8.5871042057354293E-42</v>
      </c>
    </row>
    <row r="431" spans="2:5" x14ac:dyDescent="0.25">
      <c r="B431">
        <f t="shared" si="28"/>
        <v>29</v>
      </c>
      <c r="C431">
        <f t="shared" si="26"/>
        <v>0.24999999999999997</v>
      </c>
      <c r="D431">
        <f t="shared" si="27"/>
        <v>6.4882324937718698E-19</v>
      </c>
      <c r="E431">
        <f t="shared" si="25"/>
        <v>2.146776051433857E-42</v>
      </c>
    </row>
    <row r="432" spans="2:5" x14ac:dyDescent="0.25">
      <c r="B432">
        <f t="shared" si="28"/>
        <v>30</v>
      </c>
      <c r="C432">
        <f t="shared" si="26"/>
        <v>0.24999999999999997</v>
      </c>
      <c r="D432">
        <f t="shared" si="27"/>
        <v>1.6220581234429672E-19</v>
      </c>
      <c r="E432">
        <f t="shared" si="25"/>
        <v>5.3669401285846417E-43</v>
      </c>
    </row>
    <row r="433" spans="2:5" x14ac:dyDescent="0.25">
      <c r="B433">
        <f t="shared" si="28"/>
        <v>31</v>
      </c>
      <c r="C433">
        <f t="shared" si="26"/>
        <v>0.24999999999999997</v>
      </c>
      <c r="D433">
        <f t="shared" si="27"/>
        <v>4.0551453086074174E-20</v>
      </c>
      <c r="E433">
        <f t="shared" si="25"/>
        <v>1.3417350321461602E-43</v>
      </c>
    </row>
    <row r="434" spans="2:5" x14ac:dyDescent="0.25">
      <c r="B434">
        <f t="shared" si="28"/>
        <v>32</v>
      </c>
      <c r="C434">
        <f t="shared" si="26"/>
        <v>0.24999999999999997</v>
      </c>
      <c r="D434">
        <f t="shared" si="27"/>
        <v>1.0137863271518542E-20</v>
      </c>
      <c r="E434">
        <f t="shared" si="25"/>
        <v>3.3543375803654001E-44</v>
      </c>
    </row>
    <row r="435" spans="2:5" x14ac:dyDescent="0.25">
      <c r="B435">
        <f t="shared" si="28"/>
        <v>33</v>
      </c>
      <c r="C435">
        <f t="shared" si="26"/>
        <v>0.24999999999999997</v>
      </c>
      <c r="D435">
        <f t="shared" si="27"/>
        <v>2.5344658178796351E-21</v>
      </c>
      <c r="E435">
        <f t="shared" si="25"/>
        <v>8.3858439509134989E-45</v>
      </c>
    </row>
    <row r="436" spans="2:5" x14ac:dyDescent="0.25">
      <c r="B436">
        <f t="shared" si="28"/>
        <v>34</v>
      </c>
      <c r="C436">
        <f t="shared" si="26"/>
        <v>0.24999999999999997</v>
      </c>
      <c r="D436">
        <f t="shared" si="27"/>
        <v>6.3361645446990869E-22</v>
      </c>
      <c r="E436">
        <f t="shared" si="25"/>
        <v>2.0964609877283744E-45</v>
      </c>
    </row>
    <row r="437" spans="2:5" x14ac:dyDescent="0.25">
      <c r="B437">
        <f t="shared" si="28"/>
        <v>35</v>
      </c>
      <c r="C437">
        <f t="shared" si="26"/>
        <v>0.24999999999999997</v>
      </c>
      <c r="D437">
        <f t="shared" si="27"/>
        <v>1.5840411361747715E-22</v>
      </c>
      <c r="E437">
        <f t="shared" si="25"/>
        <v>5.2411524693209353E-46</v>
      </c>
    </row>
    <row r="438" spans="2:5" x14ac:dyDescent="0.25">
      <c r="B438">
        <f t="shared" si="28"/>
        <v>36</v>
      </c>
      <c r="C438">
        <f t="shared" si="26"/>
        <v>0.24999999999999997</v>
      </c>
      <c r="D438">
        <f t="shared" si="27"/>
        <v>3.9601028404369281E-23</v>
      </c>
      <c r="E438">
        <f t="shared" si="25"/>
        <v>1.3102881173302336E-46</v>
      </c>
    </row>
    <row r="439" spans="2:5" x14ac:dyDescent="0.25">
      <c r="B439">
        <f t="shared" si="28"/>
        <v>37</v>
      </c>
      <c r="C439">
        <f t="shared" si="26"/>
        <v>0.24999999999999997</v>
      </c>
      <c r="D439">
        <f t="shared" si="27"/>
        <v>9.9002571010923188E-24</v>
      </c>
      <c r="E439">
        <f t="shared" si="25"/>
        <v>3.2757202933255836E-47</v>
      </c>
    </row>
    <row r="440" spans="2:5" x14ac:dyDescent="0.25">
      <c r="B440">
        <f t="shared" si="28"/>
        <v>38</v>
      </c>
      <c r="C440">
        <f t="shared" si="26"/>
        <v>0.24999999999999997</v>
      </c>
      <c r="D440">
        <f t="shared" si="27"/>
        <v>2.4750642752730793E-24</v>
      </c>
      <c r="E440">
        <f t="shared" si="25"/>
        <v>8.1893007333139577E-48</v>
      </c>
    </row>
    <row r="441" spans="2:5" x14ac:dyDescent="0.25">
      <c r="B441">
        <f t="shared" si="28"/>
        <v>39</v>
      </c>
      <c r="C441">
        <f t="shared" si="26"/>
        <v>0.24999999999999997</v>
      </c>
      <c r="D441">
        <f t="shared" si="27"/>
        <v>6.1876606881826974E-25</v>
      </c>
      <c r="E441">
        <f t="shared" si="25"/>
        <v>2.0473251833284891E-48</v>
      </c>
    </row>
    <row r="442" spans="2:5" x14ac:dyDescent="0.25">
      <c r="B442">
        <f t="shared" si="28"/>
        <v>40</v>
      </c>
      <c r="C442">
        <f t="shared" si="26"/>
        <v>0.24999999999999997</v>
      </c>
      <c r="D442">
        <f t="shared" si="27"/>
        <v>1.5469151720456741E-25</v>
      </c>
      <c r="E442">
        <f t="shared" si="25"/>
        <v>5.118312958321222E-49</v>
      </c>
    </row>
    <row r="443" spans="2:5" x14ac:dyDescent="0.25">
      <c r="B443">
        <f t="shared" si="28"/>
        <v>1</v>
      </c>
      <c r="C443">
        <f t="shared" si="26"/>
        <v>0.27499999999999997</v>
      </c>
      <c r="D443">
        <f t="shared" si="27"/>
        <v>0.05</v>
      </c>
      <c r="E443">
        <f t="shared" si="25"/>
        <v>6.3508797869580943E-24</v>
      </c>
    </row>
    <row r="444" spans="2:5" x14ac:dyDescent="0.25">
      <c r="B444">
        <f t="shared" si="28"/>
        <v>2</v>
      </c>
      <c r="C444">
        <f t="shared" si="26"/>
        <v>0.27499999999999997</v>
      </c>
      <c r="D444">
        <f t="shared" si="27"/>
        <v>1.3062499999999998E-2</v>
      </c>
      <c r="E444">
        <f t="shared" si="25"/>
        <v>1.7464919414134757E-24</v>
      </c>
    </row>
    <row r="445" spans="2:5" x14ac:dyDescent="0.25">
      <c r="B445">
        <f t="shared" si="28"/>
        <v>3</v>
      </c>
      <c r="C445">
        <f t="shared" si="26"/>
        <v>0.27499999999999997</v>
      </c>
      <c r="D445">
        <f t="shared" si="27"/>
        <v>3.545264550781249E-3</v>
      </c>
      <c r="E445">
        <f t="shared" si="25"/>
        <v>4.8028528388870573E-25</v>
      </c>
    </row>
    <row r="446" spans="2:5" x14ac:dyDescent="0.25">
      <c r="B446">
        <f t="shared" si="28"/>
        <v>4</v>
      </c>
      <c r="C446">
        <f t="shared" si="26"/>
        <v>0.27499999999999997</v>
      </c>
      <c r="D446">
        <f t="shared" si="27"/>
        <v>9.7149130376271106E-4</v>
      </c>
      <c r="E446">
        <f t="shared" si="25"/>
        <v>1.3207845306939406E-25</v>
      </c>
    </row>
    <row r="447" spans="2:5" x14ac:dyDescent="0.25">
      <c r="B447">
        <f t="shared" si="28"/>
        <v>5</v>
      </c>
      <c r="C447">
        <f t="shared" si="26"/>
        <v>0.27499999999999997</v>
      </c>
      <c r="D447">
        <f t="shared" si="27"/>
        <v>2.669005648125917E-4</v>
      </c>
      <c r="E447">
        <f t="shared" si="25"/>
        <v>3.6321574594083363E-26</v>
      </c>
    </row>
    <row r="448" spans="2:5" x14ac:dyDescent="0.25">
      <c r="B448">
        <f t="shared" si="28"/>
        <v>6</v>
      </c>
      <c r="C448">
        <f t="shared" si="26"/>
        <v>0.27499999999999997</v>
      </c>
      <c r="D448">
        <f t="shared" si="27"/>
        <v>7.3378065447800948E-5</v>
      </c>
      <c r="E448">
        <f t="shared" si="25"/>
        <v>9.9884330133729237E-27</v>
      </c>
    </row>
    <row r="449" spans="2:5" x14ac:dyDescent="0.25">
      <c r="B449">
        <f t="shared" si="28"/>
        <v>7</v>
      </c>
      <c r="C449">
        <f t="shared" si="26"/>
        <v>0.27499999999999997</v>
      </c>
      <c r="D449">
        <f t="shared" si="27"/>
        <v>2.017748730451082E-5</v>
      </c>
      <c r="E449">
        <f t="shared" si="25"/>
        <v>2.7468190786775538E-27</v>
      </c>
    </row>
    <row r="450" spans="2:5" x14ac:dyDescent="0.25">
      <c r="B450">
        <f t="shared" si="28"/>
        <v>8</v>
      </c>
      <c r="C450">
        <f t="shared" si="26"/>
        <v>0.27499999999999997</v>
      </c>
      <c r="D450">
        <f t="shared" si="27"/>
        <v>5.5486970477171463E-6</v>
      </c>
      <c r="E450">
        <f t="shared" si="25"/>
        <v>7.5537524663632724E-28</v>
      </c>
    </row>
    <row r="451" spans="2:5" x14ac:dyDescent="0.25">
      <c r="B451">
        <f t="shared" si="28"/>
        <v>9</v>
      </c>
      <c r="C451">
        <f t="shared" si="26"/>
        <v>0.27499999999999997</v>
      </c>
      <c r="D451">
        <f t="shared" si="27"/>
        <v>1.5258832214115099E-6</v>
      </c>
      <c r="E451">
        <f t="shared" si="25"/>
        <v>2.0772819282498995E-28</v>
      </c>
    </row>
    <row r="452" spans="2:5" x14ac:dyDescent="0.25">
      <c r="B452">
        <f t="shared" si="28"/>
        <v>10</v>
      </c>
      <c r="C452">
        <f t="shared" si="26"/>
        <v>0.27499999999999997</v>
      </c>
      <c r="D452">
        <f t="shared" si="27"/>
        <v>4.1961724560027367E-7</v>
      </c>
      <c r="E452">
        <f t="shared" ref="E452:E515" si="29">IF(B452=1,D491,C452*E451*(1-E451))</f>
        <v>5.7125253026872226E-29</v>
      </c>
    </row>
    <row r="453" spans="2:5" x14ac:dyDescent="0.25">
      <c r="B453">
        <f t="shared" si="28"/>
        <v>11</v>
      </c>
      <c r="C453">
        <f t="shared" ref="C453:C516" si="30">IF(B453=1,C452+$C$1,C452)</f>
        <v>0.27499999999999997</v>
      </c>
      <c r="D453">
        <f t="shared" ref="D453:D516" si="31">IF(B453=1,D$3,C453*D452*(1-D452))</f>
        <v>1.1539469411845123E-7</v>
      </c>
      <c r="E453">
        <f t="shared" si="29"/>
        <v>1.5709444582389859E-29</v>
      </c>
    </row>
    <row r="454" spans="2:5" x14ac:dyDescent="0.25">
      <c r="B454">
        <f t="shared" si="28"/>
        <v>12</v>
      </c>
      <c r="C454">
        <f t="shared" si="30"/>
        <v>0.27499999999999997</v>
      </c>
      <c r="D454">
        <f t="shared" si="31"/>
        <v>3.173353722069184E-8</v>
      </c>
      <c r="E454">
        <f t="shared" si="29"/>
        <v>4.3200972601572108E-30</v>
      </c>
    </row>
    <row r="455" spans="2:5" x14ac:dyDescent="0.25">
      <c r="B455">
        <f t="shared" si="28"/>
        <v>13</v>
      </c>
      <c r="C455">
        <f t="shared" si="30"/>
        <v>0.27499999999999997</v>
      </c>
      <c r="D455">
        <f t="shared" si="31"/>
        <v>8.726722458760474E-9</v>
      </c>
      <c r="E455">
        <f t="shared" si="29"/>
        <v>1.1880267465432328E-30</v>
      </c>
    </row>
    <row r="456" spans="2:5" x14ac:dyDescent="0.25">
      <c r="B456">
        <f t="shared" si="28"/>
        <v>14</v>
      </c>
      <c r="C456">
        <f t="shared" si="30"/>
        <v>0.27499999999999997</v>
      </c>
      <c r="D456">
        <f t="shared" si="31"/>
        <v>2.3998486552163165E-9</v>
      </c>
      <c r="E456">
        <f t="shared" si="29"/>
        <v>3.2670735529938899E-31</v>
      </c>
    </row>
    <row r="457" spans="2:5" x14ac:dyDescent="0.25">
      <c r="B457">
        <f t="shared" si="28"/>
        <v>15</v>
      </c>
      <c r="C457">
        <f t="shared" si="30"/>
        <v>0.27499999999999997</v>
      </c>
      <c r="D457">
        <f t="shared" si="31"/>
        <v>6.5995837860068667E-10</v>
      </c>
      <c r="E457">
        <f t="shared" si="29"/>
        <v>8.9844522707331964E-32</v>
      </c>
    </row>
    <row r="458" spans="2:5" x14ac:dyDescent="0.25">
      <c r="B458">
        <f t="shared" si="28"/>
        <v>16</v>
      </c>
      <c r="C458">
        <f t="shared" si="30"/>
        <v>0.27499999999999997</v>
      </c>
      <c r="D458">
        <f t="shared" si="31"/>
        <v>1.8148855399541392E-10</v>
      </c>
      <c r="E458">
        <f t="shared" si="29"/>
        <v>2.4707243744516288E-32</v>
      </c>
    </row>
    <row r="459" spans="2:5" x14ac:dyDescent="0.25">
      <c r="B459">
        <f t="shared" si="28"/>
        <v>17</v>
      </c>
      <c r="C459">
        <f t="shared" si="30"/>
        <v>0.27499999999999997</v>
      </c>
      <c r="D459">
        <f t="shared" si="31"/>
        <v>4.9909352339680846E-11</v>
      </c>
      <c r="E459">
        <f t="shared" si="29"/>
        <v>6.7944920297419788E-33</v>
      </c>
    </row>
    <row r="460" spans="2:5" x14ac:dyDescent="0.25">
      <c r="B460">
        <f t="shared" si="28"/>
        <v>18</v>
      </c>
      <c r="C460">
        <f t="shared" si="30"/>
        <v>0.27499999999999997</v>
      </c>
      <c r="D460">
        <f t="shared" si="31"/>
        <v>1.3725071892727222E-11</v>
      </c>
      <c r="E460">
        <f t="shared" si="29"/>
        <v>1.868485308179044E-33</v>
      </c>
    </row>
    <row r="461" spans="2:5" x14ac:dyDescent="0.25">
      <c r="B461">
        <f t="shared" si="28"/>
        <v>19</v>
      </c>
      <c r="C461">
        <f t="shared" si="30"/>
        <v>0.27499999999999997</v>
      </c>
      <c r="D461">
        <f t="shared" si="31"/>
        <v>3.7743947704481818E-12</v>
      </c>
      <c r="E461">
        <f t="shared" si="29"/>
        <v>5.1383345974923702E-34</v>
      </c>
    </row>
    <row r="462" spans="2:5" x14ac:dyDescent="0.25">
      <c r="B462">
        <f t="shared" si="28"/>
        <v>20</v>
      </c>
      <c r="C462">
        <f t="shared" si="30"/>
        <v>0.27499999999999997</v>
      </c>
      <c r="D462">
        <f t="shared" si="31"/>
        <v>1.0379585618693323E-12</v>
      </c>
      <c r="E462">
        <f t="shared" si="29"/>
        <v>1.4130420143104016E-34</v>
      </c>
    </row>
    <row r="463" spans="2:5" x14ac:dyDescent="0.25">
      <c r="B463">
        <f t="shared" si="28"/>
        <v>21</v>
      </c>
      <c r="C463">
        <f t="shared" si="30"/>
        <v>0.27499999999999997</v>
      </c>
      <c r="D463">
        <f t="shared" si="31"/>
        <v>2.8543860451377011E-13</v>
      </c>
      <c r="E463">
        <f t="shared" si="29"/>
        <v>3.8858655393536039E-35</v>
      </c>
    </row>
    <row r="464" spans="2:5" x14ac:dyDescent="0.25">
      <c r="B464">
        <f t="shared" si="28"/>
        <v>22</v>
      </c>
      <c r="C464">
        <f t="shared" si="30"/>
        <v>0.27499999999999997</v>
      </c>
      <c r="D464">
        <f t="shared" si="31"/>
        <v>7.8495616241264361E-14</v>
      </c>
      <c r="E464">
        <f t="shared" si="29"/>
        <v>1.0686130233222409E-35</v>
      </c>
    </row>
    <row r="465" spans="2:5" x14ac:dyDescent="0.25">
      <c r="B465">
        <f t="shared" si="28"/>
        <v>23</v>
      </c>
      <c r="C465">
        <f t="shared" si="30"/>
        <v>0.27499999999999997</v>
      </c>
      <c r="D465">
        <f t="shared" si="31"/>
        <v>2.1586294466346002E-14</v>
      </c>
      <c r="E465">
        <f t="shared" si="29"/>
        <v>2.9386858141361623E-36</v>
      </c>
    </row>
    <row r="466" spans="2:5" x14ac:dyDescent="0.25">
      <c r="B466">
        <f t="shared" si="28"/>
        <v>24</v>
      </c>
      <c r="C466">
        <f t="shared" si="30"/>
        <v>0.27499999999999997</v>
      </c>
      <c r="D466">
        <f t="shared" si="31"/>
        <v>5.9362309782450216E-15</v>
      </c>
      <c r="E466">
        <f t="shared" si="29"/>
        <v>8.0813859888744455E-37</v>
      </c>
    </row>
    <row r="467" spans="2:5" x14ac:dyDescent="0.25">
      <c r="B467">
        <f t="shared" ref="B467:B530" si="32">IF(B466=40,1,B466+1)</f>
        <v>25</v>
      </c>
      <c r="C467">
        <f t="shared" si="30"/>
        <v>0.27499999999999997</v>
      </c>
      <c r="D467">
        <f t="shared" si="31"/>
        <v>1.6324635190173711E-15</v>
      </c>
      <c r="E467">
        <f t="shared" si="29"/>
        <v>2.222381146940472E-37</v>
      </c>
    </row>
    <row r="468" spans="2:5" x14ac:dyDescent="0.25">
      <c r="B468">
        <f t="shared" si="32"/>
        <v>26</v>
      </c>
      <c r="C468">
        <f t="shared" si="30"/>
        <v>0.27499999999999997</v>
      </c>
      <c r="D468">
        <f t="shared" si="31"/>
        <v>4.4892746772977619E-16</v>
      </c>
      <c r="E468">
        <f t="shared" si="29"/>
        <v>6.1115481540862973E-38</v>
      </c>
    </row>
    <row r="469" spans="2:5" x14ac:dyDescent="0.25">
      <c r="B469">
        <f t="shared" si="32"/>
        <v>27</v>
      </c>
      <c r="C469">
        <f t="shared" si="30"/>
        <v>0.27499999999999997</v>
      </c>
      <c r="D469">
        <f t="shared" si="31"/>
        <v>1.2345505362568838E-16</v>
      </c>
      <c r="E469">
        <f t="shared" si="29"/>
        <v>1.6806757423737317E-38</v>
      </c>
    </row>
    <row r="470" spans="2:5" x14ac:dyDescent="0.25">
      <c r="B470">
        <f t="shared" si="32"/>
        <v>28</v>
      </c>
      <c r="C470">
        <f t="shared" si="30"/>
        <v>0.27499999999999997</v>
      </c>
      <c r="D470">
        <f t="shared" si="31"/>
        <v>3.3950139747064294E-17</v>
      </c>
      <c r="E470">
        <f t="shared" si="29"/>
        <v>4.6218582915277616E-39</v>
      </c>
    </row>
    <row r="471" spans="2:5" x14ac:dyDescent="0.25">
      <c r="B471">
        <f t="shared" si="32"/>
        <v>29</v>
      </c>
      <c r="C471">
        <f t="shared" si="30"/>
        <v>0.27499999999999997</v>
      </c>
      <c r="D471">
        <f t="shared" si="31"/>
        <v>9.33628843044268E-18</v>
      </c>
      <c r="E471">
        <f t="shared" si="29"/>
        <v>1.2710110301701343E-39</v>
      </c>
    </row>
    <row r="472" spans="2:5" x14ac:dyDescent="0.25">
      <c r="B472">
        <f t="shared" si="32"/>
        <v>30</v>
      </c>
      <c r="C472">
        <f t="shared" si="30"/>
        <v>0.27499999999999997</v>
      </c>
      <c r="D472">
        <f t="shared" si="31"/>
        <v>2.5674793183717365E-18</v>
      </c>
      <c r="E472">
        <f t="shared" si="29"/>
        <v>3.4952803329678688E-40</v>
      </c>
    </row>
    <row r="473" spans="2:5" x14ac:dyDescent="0.25">
      <c r="B473">
        <f t="shared" si="32"/>
        <v>31</v>
      </c>
      <c r="C473">
        <f t="shared" si="30"/>
        <v>0.27499999999999997</v>
      </c>
      <c r="D473">
        <f t="shared" si="31"/>
        <v>7.060568125522275E-19</v>
      </c>
      <c r="E473">
        <f t="shared" si="29"/>
        <v>9.6120209156616384E-41</v>
      </c>
    </row>
    <row r="474" spans="2:5" x14ac:dyDescent="0.25">
      <c r="B474">
        <f t="shared" si="32"/>
        <v>32</v>
      </c>
      <c r="C474">
        <f t="shared" si="30"/>
        <v>0.27499999999999997</v>
      </c>
      <c r="D474">
        <f t="shared" si="31"/>
        <v>1.9416562345186254E-19</v>
      </c>
      <c r="E474">
        <f t="shared" si="29"/>
        <v>2.6433057518069501E-41</v>
      </c>
    </row>
    <row r="475" spans="2:5" x14ac:dyDescent="0.25">
      <c r="B475">
        <f t="shared" si="32"/>
        <v>33</v>
      </c>
      <c r="C475">
        <f t="shared" si="30"/>
        <v>0.27499999999999997</v>
      </c>
      <c r="D475">
        <f t="shared" si="31"/>
        <v>5.3395546449262195E-20</v>
      </c>
      <c r="E475">
        <f t="shared" si="29"/>
        <v>7.2690908174691125E-42</v>
      </c>
    </row>
    <row r="476" spans="2:5" x14ac:dyDescent="0.25">
      <c r="B476">
        <f t="shared" si="32"/>
        <v>34</v>
      </c>
      <c r="C476">
        <f t="shared" si="30"/>
        <v>0.27499999999999997</v>
      </c>
      <c r="D476">
        <f t="shared" si="31"/>
        <v>1.4683775273547103E-20</v>
      </c>
      <c r="E476">
        <f t="shared" si="29"/>
        <v>1.9989999748040058E-42</v>
      </c>
    </row>
    <row r="477" spans="2:5" x14ac:dyDescent="0.25">
      <c r="B477">
        <f t="shared" si="32"/>
        <v>35</v>
      </c>
      <c r="C477">
        <f t="shared" si="30"/>
        <v>0.27499999999999997</v>
      </c>
      <c r="D477">
        <f t="shared" si="31"/>
        <v>4.0380382002254525E-21</v>
      </c>
      <c r="E477">
        <f t="shared" si="29"/>
        <v>5.4972499307110153E-43</v>
      </c>
    </row>
    <row r="478" spans="2:5" x14ac:dyDescent="0.25">
      <c r="B478">
        <f t="shared" si="32"/>
        <v>36</v>
      </c>
      <c r="C478">
        <f t="shared" si="30"/>
        <v>0.27499999999999997</v>
      </c>
      <c r="D478">
        <f t="shared" si="31"/>
        <v>1.1104605050619993E-21</v>
      </c>
      <c r="E478">
        <f t="shared" si="29"/>
        <v>1.5117437309455291E-43</v>
      </c>
    </row>
    <row r="479" spans="2:5" x14ac:dyDescent="0.25">
      <c r="B479">
        <f t="shared" si="32"/>
        <v>37</v>
      </c>
      <c r="C479">
        <f t="shared" si="30"/>
        <v>0.27499999999999997</v>
      </c>
      <c r="D479">
        <f t="shared" si="31"/>
        <v>3.0537663889204977E-22</v>
      </c>
      <c r="E479">
        <f t="shared" si="29"/>
        <v>4.1572952601002044E-44</v>
      </c>
    </row>
    <row r="480" spans="2:5" x14ac:dyDescent="0.25">
      <c r="B480">
        <f t="shared" si="32"/>
        <v>38</v>
      </c>
      <c r="C480">
        <f t="shared" si="30"/>
        <v>0.27499999999999997</v>
      </c>
      <c r="D480">
        <f t="shared" si="31"/>
        <v>8.3978575695313672E-23</v>
      </c>
      <c r="E480">
        <f t="shared" si="29"/>
        <v>1.1432561965275561E-44</v>
      </c>
    </row>
    <row r="481" spans="2:5" x14ac:dyDescent="0.25">
      <c r="B481">
        <f t="shared" si="32"/>
        <v>39</v>
      </c>
      <c r="C481">
        <f t="shared" si="30"/>
        <v>0.27499999999999997</v>
      </c>
      <c r="D481">
        <f t="shared" si="31"/>
        <v>2.3094108316211256E-23</v>
      </c>
      <c r="E481">
        <f t="shared" si="29"/>
        <v>3.1439545404507788E-45</v>
      </c>
    </row>
    <row r="482" spans="2:5" x14ac:dyDescent="0.25">
      <c r="B482">
        <f t="shared" si="32"/>
        <v>40</v>
      </c>
      <c r="C482">
        <f t="shared" si="30"/>
        <v>0.27499999999999997</v>
      </c>
      <c r="D482">
        <f t="shared" si="31"/>
        <v>6.3508797869580943E-24</v>
      </c>
      <c r="E482">
        <f t="shared" si="29"/>
        <v>8.6458749862396406E-46</v>
      </c>
    </row>
    <row r="483" spans="2:5" x14ac:dyDescent="0.25">
      <c r="B483">
        <f t="shared" si="32"/>
        <v>1</v>
      </c>
      <c r="C483">
        <f t="shared" si="30"/>
        <v>0.3</v>
      </c>
      <c r="D483">
        <f t="shared" si="31"/>
        <v>0.05</v>
      </c>
      <c r="E483">
        <f t="shared" si="29"/>
        <v>1.8861412368313129E-22</v>
      </c>
    </row>
    <row r="484" spans="2:5" x14ac:dyDescent="0.25">
      <c r="B484">
        <f t="shared" si="32"/>
        <v>2</v>
      </c>
      <c r="C484">
        <f t="shared" si="30"/>
        <v>0.3</v>
      </c>
      <c r="D484">
        <f t="shared" si="31"/>
        <v>1.4249999999999999E-2</v>
      </c>
      <c r="E484">
        <f t="shared" si="29"/>
        <v>5.6584237104939383E-23</v>
      </c>
    </row>
    <row r="485" spans="2:5" x14ac:dyDescent="0.25">
      <c r="B485">
        <f t="shared" si="32"/>
        <v>3</v>
      </c>
      <c r="C485">
        <f t="shared" si="30"/>
        <v>0.3</v>
      </c>
      <c r="D485">
        <f t="shared" si="31"/>
        <v>4.2140812499999996E-3</v>
      </c>
      <c r="E485">
        <f t="shared" si="29"/>
        <v>1.6975271131481814E-23</v>
      </c>
    </row>
    <row r="486" spans="2:5" x14ac:dyDescent="0.25">
      <c r="B486">
        <f t="shared" si="32"/>
        <v>4</v>
      </c>
      <c r="C486">
        <f t="shared" si="30"/>
        <v>0.3</v>
      </c>
      <c r="D486">
        <f t="shared" si="31"/>
        <v>1.2588968307655193E-3</v>
      </c>
      <c r="E486">
        <f t="shared" si="29"/>
        <v>5.0925813394445445E-24</v>
      </c>
    </row>
    <row r="487" spans="2:5" x14ac:dyDescent="0.25">
      <c r="B487">
        <f t="shared" si="32"/>
        <v>5</v>
      </c>
      <c r="C487">
        <f t="shared" si="30"/>
        <v>0.3</v>
      </c>
      <c r="D487">
        <f t="shared" si="31"/>
        <v>3.7719360286050236E-4</v>
      </c>
      <c r="E487">
        <f t="shared" si="29"/>
        <v>1.5277744018333633E-24</v>
      </c>
    </row>
    <row r="488" spans="2:5" x14ac:dyDescent="0.25">
      <c r="B488">
        <f t="shared" si="32"/>
        <v>6</v>
      </c>
      <c r="C488">
        <f t="shared" si="30"/>
        <v>0.3</v>
      </c>
      <c r="D488">
        <f t="shared" si="31"/>
        <v>1.1311539835393905E-4</v>
      </c>
      <c r="E488">
        <f t="shared" si="29"/>
        <v>4.5833232055000899E-25</v>
      </c>
    </row>
    <row r="489" spans="2:5" x14ac:dyDescent="0.25">
      <c r="B489">
        <f t="shared" si="32"/>
        <v>7</v>
      </c>
      <c r="C489">
        <f t="shared" si="30"/>
        <v>0.3</v>
      </c>
      <c r="D489">
        <f t="shared" si="31"/>
        <v>3.3930780978178282E-5</v>
      </c>
      <c r="E489">
        <f t="shared" si="29"/>
        <v>1.3749969616500269E-25</v>
      </c>
    </row>
    <row r="490" spans="2:5" x14ac:dyDescent="0.25">
      <c r="B490">
        <f t="shared" si="32"/>
        <v>8</v>
      </c>
      <c r="C490">
        <f t="shared" si="30"/>
        <v>0.3</v>
      </c>
      <c r="D490">
        <f t="shared" si="31"/>
        <v>1.0178888904084147E-5</v>
      </c>
      <c r="E490">
        <f t="shared" si="29"/>
        <v>4.1249908849500805E-26</v>
      </c>
    </row>
    <row r="491" spans="2:5" x14ac:dyDescent="0.25">
      <c r="B491">
        <f t="shared" si="32"/>
        <v>9</v>
      </c>
      <c r="C491">
        <f t="shared" si="30"/>
        <v>0.3</v>
      </c>
      <c r="D491">
        <f t="shared" si="31"/>
        <v>3.0536355882914477E-6</v>
      </c>
      <c r="E491">
        <f t="shared" si="29"/>
        <v>1.2374972654850241E-26</v>
      </c>
    </row>
    <row r="492" spans="2:5" x14ac:dyDescent="0.25">
      <c r="B492">
        <f t="shared" si="32"/>
        <v>10</v>
      </c>
      <c r="C492">
        <f t="shared" si="30"/>
        <v>0.3</v>
      </c>
      <c r="D492">
        <f t="shared" si="31"/>
        <v>9.1608787908034243E-7</v>
      </c>
      <c r="E492">
        <f t="shared" si="29"/>
        <v>3.7124917964550721E-27</v>
      </c>
    </row>
    <row r="493" spans="2:5" x14ac:dyDescent="0.25">
      <c r="B493">
        <f t="shared" si="32"/>
        <v>11</v>
      </c>
      <c r="C493">
        <f t="shared" si="30"/>
        <v>0.3</v>
      </c>
      <c r="D493">
        <f t="shared" si="31"/>
        <v>2.7482611195900203E-7</v>
      </c>
      <c r="E493">
        <f t="shared" si="29"/>
        <v>1.1137475389365216E-27</v>
      </c>
    </row>
    <row r="494" spans="2:5" x14ac:dyDescent="0.25">
      <c r="B494">
        <f t="shared" si="32"/>
        <v>12</v>
      </c>
      <c r="C494">
        <f t="shared" si="30"/>
        <v>0.3</v>
      </c>
      <c r="D494">
        <f t="shared" si="31"/>
        <v>8.2447810928883062E-8</v>
      </c>
      <c r="E494">
        <f t="shared" si="29"/>
        <v>3.3412426168095645E-28</v>
      </c>
    </row>
    <row r="495" spans="2:5" x14ac:dyDescent="0.25">
      <c r="B495">
        <f t="shared" si="32"/>
        <v>13</v>
      </c>
      <c r="C495">
        <f t="shared" si="30"/>
        <v>0.3</v>
      </c>
      <c r="D495">
        <f t="shared" si="31"/>
        <v>2.4734341239372462E-8</v>
      </c>
      <c r="E495">
        <f t="shared" si="29"/>
        <v>1.0023727850428693E-28</v>
      </c>
    </row>
    <row r="496" spans="2:5" x14ac:dyDescent="0.25">
      <c r="B496">
        <f t="shared" si="32"/>
        <v>14</v>
      </c>
      <c r="C496">
        <f t="shared" si="30"/>
        <v>0.3</v>
      </c>
      <c r="D496">
        <f t="shared" si="31"/>
        <v>7.4203021882754469E-9</v>
      </c>
      <c r="E496">
        <f t="shared" si="29"/>
        <v>3.0071183551286075E-29</v>
      </c>
    </row>
    <row r="497" spans="2:5" x14ac:dyDescent="0.25">
      <c r="B497">
        <f t="shared" si="32"/>
        <v>15</v>
      </c>
      <c r="C497">
        <f t="shared" si="30"/>
        <v>0.3</v>
      </c>
      <c r="D497">
        <f t="shared" si="31"/>
        <v>2.2260906399643684E-9</v>
      </c>
      <c r="E497">
        <f t="shared" si="29"/>
        <v>9.0213550653858218E-30</v>
      </c>
    </row>
    <row r="498" spans="2:5" x14ac:dyDescent="0.25">
      <c r="B498">
        <f t="shared" si="32"/>
        <v>16</v>
      </c>
      <c r="C498">
        <f t="shared" si="30"/>
        <v>0.3</v>
      </c>
      <c r="D498">
        <f t="shared" si="31"/>
        <v>6.6782719050266665E-10</v>
      </c>
      <c r="E498">
        <f t="shared" si="29"/>
        <v>2.7064065196157466E-30</v>
      </c>
    </row>
    <row r="499" spans="2:5" x14ac:dyDescent="0.25">
      <c r="B499">
        <f t="shared" si="32"/>
        <v>17</v>
      </c>
      <c r="C499">
        <f t="shared" si="30"/>
        <v>0.3</v>
      </c>
      <c r="D499">
        <f t="shared" si="31"/>
        <v>2.0034815701700203E-10</v>
      </c>
      <c r="E499">
        <f t="shared" si="29"/>
        <v>8.1192195588472402E-31</v>
      </c>
    </row>
    <row r="500" spans="2:5" x14ac:dyDescent="0.25">
      <c r="B500">
        <f t="shared" si="32"/>
        <v>18</v>
      </c>
      <c r="C500">
        <f t="shared" si="30"/>
        <v>0.3</v>
      </c>
      <c r="D500">
        <f t="shared" si="31"/>
        <v>6.0104447093058794E-11</v>
      </c>
      <c r="E500">
        <f t="shared" si="29"/>
        <v>2.4357658676541721E-31</v>
      </c>
    </row>
    <row r="501" spans="2:5" x14ac:dyDescent="0.25">
      <c r="B501">
        <f t="shared" si="32"/>
        <v>19</v>
      </c>
      <c r="C501">
        <f t="shared" si="30"/>
        <v>0.3</v>
      </c>
      <c r="D501">
        <f t="shared" si="31"/>
        <v>1.8031334126833874E-11</v>
      </c>
      <c r="E501">
        <f t="shared" si="29"/>
        <v>7.3072976029625159E-32</v>
      </c>
    </row>
    <row r="502" spans="2:5" x14ac:dyDescent="0.25">
      <c r="B502">
        <f t="shared" si="32"/>
        <v>20</v>
      </c>
      <c r="C502">
        <f t="shared" si="30"/>
        <v>0.3</v>
      </c>
      <c r="D502">
        <f t="shared" si="31"/>
        <v>5.4094002379526234E-12</v>
      </c>
      <c r="E502">
        <f t="shared" si="29"/>
        <v>2.1921892808887547E-32</v>
      </c>
    </row>
    <row r="503" spans="2:5" x14ac:dyDescent="0.25">
      <c r="B503">
        <f t="shared" si="32"/>
        <v>21</v>
      </c>
      <c r="C503">
        <f t="shared" si="30"/>
        <v>0.3</v>
      </c>
      <c r="D503">
        <f t="shared" si="31"/>
        <v>1.6228200713770085E-12</v>
      </c>
      <c r="E503">
        <f t="shared" si="29"/>
        <v>6.5765678426662635E-33</v>
      </c>
    </row>
    <row r="504" spans="2:5" x14ac:dyDescent="0.25">
      <c r="B504">
        <f t="shared" si="32"/>
        <v>22</v>
      </c>
      <c r="C504">
        <f t="shared" si="30"/>
        <v>0.3</v>
      </c>
      <c r="D504">
        <f t="shared" si="31"/>
        <v>4.8684602141231252E-13</v>
      </c>
      <c r="E504">
        <f t="shared" si="29"/>
        <v>1.9729703527998791E-33</v>
      </c>
    </row>
    <row r="505" spans="2:5" x14ac:dyDescent="0.25">
      <c r="B505">
        <f t="shared" si="32"/>
        <v>23</v>
      </c>
      <c r="C505">
        <f t="shared" si="30"/>
        <v>0.3</v>
      </c>
      <c r="D505">
        <f t="shared" si="31"/>
        <v>1.4605380642362265E-13</v>
      </c>
      <c r="E505">
        <f t="shared" si="29"/>
        <v>5.9189110583996373E-34</v>
      </c>
    </row>
    <row r="506" spans="2:5" x14ac:dyDescent="0.25">
      <c r="B506">
        <f t="shared" si="32"/>
        <v>24</v>
      </c>
      <c r="C506">
        <f t="shared" si="30"/>
        <v>0.3</v>
      </c>
      <c r="D506">
        <f t="shared" si="31"/>
        <v>4.3816141927080396E-14</v>
      </c>
      <c r="E506">
        <f t="shared" si="29"/>
        <v>1.7756733175198912E-34</v>
      </c>
    </row>
    <row r="507" spans="2:5" x14ac:dyDescent="0.25">
      <c r="B507">
        <f t="shared" si="32"/>
        <v>25</v>
      </c>
      <c r="C507">
        <f t="shared" si="30"/>
        <v>0.3</v>
      </c>
      <c r="D507">
        <f t="shared" si="31"/>
        <v>1.3144842578123542E-14</v>
      </c>
      <c r="E507">
        <f t="shared" si="29"/>
        <v>5.3270199525596735E-35</v>
      </c>
    </row>
    <row r="508" spans="2:5" x14ac:dyDescent="0.25">
      <c r="B508">
        <f t="shared" si="32"/>
        <v>26</v>
      </c>
      <c r="C508">
        <f t="shared" si="30"/>
        <v>0.3</v>
      </c>
      <c r="D508">
        <f t="shared" si="31"/>
        <v>3.9434527734370111E-15</v>
      </c>
      <c r="E508">
        <f t="shared" si="29"/>
        <v>1.598105985767902E-35</v>
      </c>
    </row>
    <row r="509" spans="2:5" x14ac:dyDescent="0.25">
      <c r="B509">
        <f t="shared" si="32"/>
        <v>27</v>
      </c>
      <c r="C509">
        <f t="shared" si="30"/>
        <v>0.3</v>
      </c>
      <c r="D509">
        <f t="shared" si="31"/>
        <v>1.1830358320310985E-15</v>
      </c>
      <c r="E509">
        <f t="shared" si="29"/>
        <v>4.7943179573037061E-36</v>
      </c>
    </row>
    <row r="510" spans="2:5" x14ac:dyDescent="0.25">
      <c r="B510">
        <f t="shared" si="32"/>
        <v>28</v>
      </c>
      <c r="C510">
        <f t="shared" si="30"/>
        <v>0.3</v>
      </c>
      <c r="D510">
        <f t="shared" si="31"/>
        <v>3.5491074960932911E-16</v>
      </c>
      <c r="E510">
        <f t="shared" si="29"/>
        <v>1.4382953871911118E-36</v>
      </c>
    </row>
    <row r="511" spans="2:5" x14ac:dyDescent="0.25">
      <c r="B511">
        <f t="shared" si="32"/>
        <v>29</v>
      </c>
      <c r="C511">
        <f t="shared" si="30"/>
        <v>0.3</v>
      </c>
      <c r="D511">
        <f t="shared" si="31"/>
        <v>1.0647322488279869E-16</v>
      </c>
      <c r="E511">
        <f t="shared" si="29"/>
        <v>4.3148861615733357E-37</v>
      </c>
    </row>
    <row r="512" spans="2:5" x14ac:dyDescent="0.25">
      <c r="B512">
        <f t="shared" si="32"/>
        <v>30</v>
      </c>
      <c r="C512">
        <f t="shared" si="30"/>
        <v>0.3</v>
      </c>
      <c r="D512">
        <f t="shared" si="31"/>
        <v>3.1941967464839599E-17</v>
      </c>
      <c r="E512">
        <f t="shared" si="29"/>
        <v>1.2944658484720006E-37</v>
      </c>
    </row>
    <row r="513" spans="2:5" x14ac:dyDescent="0.25">
      <c r="B513">
        <f t="shared" si="32"/>
        <v>31</v>
      </c>
      <c r="C513">
        <f t="shared" si="30"/>
        <v>0.3</v>
      </c>
      <c r="D513">
        <f t="shared" si="31"/>
        <v>9.5825902394518796E-18</v>
      </c>
      <c r="E513">
        <f t="shared" si="29"/>
        <v>3.8833975454160018E-38</v>
      </c>
    </row>
    <row r="514" spans="2:5" x14ac:dyDescent="0.25">
      <c r="B514">
        <f t="shared" si="32"/>
        <v>32</v>
      </c>
      <c r="C514">
        <f t="shared" si="30"/>
        <v>0.3</v>
      </c>
      <c r="D514">
        <f t="shared" si="31"/>
        <v>2.8747770718355637E-18</v>
      </c>
      <c r="E514">
        <f t="shared" si="29"/>
        <v>1.1650192636248005E-38</v>
      </c>
    </row>
    <row r="515" spans="2:5" x14ac:dyDescent="0.25">
      <c r="B515">
        <f t="shared" si="32"/>
        <v>33</v>
      </c>
      <c r="C515">
        <f t="shared" si="30"/>
        <v>0.3</v>
      </c>
      <c r="D515">
        <f t="shared" si="31"/>
        <v>8.6243312155066904E-19</v>
      </c>
      <c r="E515">
        <f t="shared" si="29"/>
        <v>3.4950577908744011E-39</v>
      </c>
    </row>
    <row r="516" spans="2:5" x14ac:dyDescent="0.25">
      <c r="B516">
        <f t="shared" si="32"/>
        <v>34</v>
      </c>
      <c r="C516">
        <f t="shared" si="30"/>
        <v>0.3</v>
      </c>
      <c r="D516">
        <f t="shared" si="31"/>
        <v>2.5872993646520072E-19</v>
      </c>
      <c r="E516">
        <f t="shared" ref="E516:E579" si="33">IF(B516=1,D555,C516*E515*(1-E515))</f>
        <v>1.0485173372623204E-39</v>
      </c>
    </row>
    <row r="517" spans="2:5" x14ac:dyDescent="0.25">
      <c r="B517">
        <f t="shared" si="32"/>
        <v>35</v>
      </c>
      <c r="C517">
        <f t="shared" ref="C517:C580" si="34">IF(B517=1,C516+$C$1,C516)</f>
        <v>0.3</v>
      </c>
      <c r="D517">
        <f t="shared" ref="D517:D580" si="35">IF(B517=1,D$3,C517*D516*(1-D516))</f>
        <v>7.7618980939560219E-20</v>
      </c>
      <c r="E517">
        <f t="shared" si="33"/>
        <v>3.1455520117869611E-40</v>
      </c>
    </row>
    <row r="518" spans="2:5" x14ac:dyDescent="0.25">
      <c r="B518">
        <f t="shared" si="32"/>
        <v>36</v>
      </c>
      <c r="C518">
        <f t="shared" si="34"/>
        <v>0.3</v>
      </c>
      <c r="D518">
        <f t="shared" si="35"/>
        <v>2.3285694281868065E-20</v>
      </c>
      <c r="E518">
        <f t="shared" si="33"/>
        <v>9.4366560353608833E-41</v>
      </c>
    </row>
    <row r="519" spans="2:5" x14ac:dyDescent="0.25">
      <c r="B519">
        <f t="shared" si="32"/>
        <v>37</v>
      </c>
      <c r="C519">
        <f t="shared" si="34"/>
        <v>0.3</v>
      </c>
      <c r="D519">
        <f t="shared" si="35"/>
        <v>6.9857082845604186E-21</v>
      </c>
      <c r="E519">
        <f t="shared" si="33"/>
        <v>2.8309968106082651E-41</v>
      </c>
    </row>
    <row r="520" spans="2:5" x14ac:dyDescent="0.25">
      <c r="B520">
        <f t="shared" si="32"/>
        <v>38</v>
      </c>
      <c r="C520">
        <f t="shared" si="34"/>
        <v>0.3</v>
      </c>
      <c r="D520">
        <f t="shared" si="35"/>
        <v>2.0957124853681257E-21</v>
      </c>
      <c r="E520">
        <f t="shared" si="33"/>
        <v>8.492990431824795E-42</v>
      </c>
    </row>
    <row r="521" spans="2:5" x14ac:dyDescent="0.25">
      <c r="B521">
        <f t="shared" si="32"/>
        <v>39</v>
      </c>
      <c r="C521">
        <f t="shared" si="34"/>
        <v>0.3</v>
      </c>
      <c r="D521">
        <f t="shared" si="35"/>
        <v>6.2871374561043766E-22</v>
      </c>
      <c r="E521">
        <f t="shared" si="33"/>
        <v>2.5478971295474384E-42</v>
      </c>
    </row>
    <row r="522" spans="2:5" x14ac:dyDescent="0.25">
      <c r="B522">
        <f t="shared" si="32"/>
        <v>40</v>
      </c>
      <c r="C522">
        <f t="shared" si="34"/>
        <v>0.3</v>
      </c>
      <c r="D522">
        <f t="shared" si="35"/>
        <v>1.8861412368313129E-22</v>
      </c>
      <c r="E522">
        <f t="shared" si="33"/>
        <v>7.6436913886423145E-43</v>
      </c>
    </row>
    <row r="523" spans="2:5" x14ac:dyDescent="0.25">
      <c r="B523">
        <f t="shared" si="32"/>
        <v>1</v>
      </c>
      <c r="C523">
        <f t="shared" si="34"/>
        <v>0.32500000000000001</v>
      </c>
      <c r="D523">
        <f t="shared" si="35"/>
        <v>0.05</v>
      </c>
      <c r="E523">
        <f t="shared" si="33"/>
        <v>4.2678536582223939E-21</v>
      </c>
    </row>
    <row r="524" spans="2:5" x14ac:dyDescent="0.25">
      <c r="B524">
        <f t="shared" si="32"/>
        <v>2</v>
      </c>
      <c r="C524">
        <f t="shared" si="34"/>
        <v>0.32500000000000001</v>
      </c>
      <c r="D524">
        <f t="shared" si="35"/>
        <v>1.54375E-2</v>
      </c>
      <c r="E524">
        <f t="shared" si="33"/>
        <v>1.387052438922278E-21</v>
      </c>
    </row>
    <row r="525" spans="2:5" x14ac:dyDescent="0.25">
      <c r="B525">
        <f t="shared" si="32"/>
        <v>3</v>
      </c>
      <c r="C525">
        <f t="shared" si="34"/>
        <v>0.32500000000000001</v>
      </c>
      <c r="D525">
        <f t="shared" si="35"/>
        <v>4.9397346679687501E-3</v>
      </c>
      <c r="E525">
        <f t="shared" si="33"/>
        <v>4.507920426497404E-22</v>
      </c>
    </row>
    <row r="526" spans="2:5" x14ac:dyDescent="0.25">
      <c r="B526">
        <f t="shared" si="32"/>
        <v>4</v>
      </c>
      <c r="C526">
        <f t="shared" si="34"/>
        <v>0.32500000000000001</v>
      </c>
      <c r="D526">
        <f t="shared" si="35"/>
        <v>1.597483449048116E-3</v>
      </c>
      <c r="E526">
        <f t="shared" si="33"/>
        <v>1.4650741386116564E-22</v>
      </c>
    </row>
    <row r="527" spans="2:5" x14ac:dyDescent="0.25">
      <c r="B527">
        <f t="shared" si="32"/>
        <v>5</v>
      </c>
      <c r="C527">
        <f t="shared" si="34"/>
        <v>0.32500000000000001</v>
      </c>
      <c r="D527">
        <f t="shared" si="35"/>
        <v>5.1835273609539332E-4</v>
      </c>
      <c r="E527">
        <f t="shared" si="33"/>
        <v>4.7614909504878835E-23</v>
      </c>
    </row>
    <row r="528" spans="2:5" x14ac:dyDescent="0.25">
      <c r="B528">
        <f t="shared" si="32"/>
        <v>6</v>
      </c>
      <c r="C528">
        <f t="shared" si="34"/>
        <v>0.32500000000000001</v>
      </c>
      <c r="D528">
        <f t="shared" si="35"/>
        <v>1.6837731512432211E-4</v>
      </c>
      <c r="E528">
        <f t="shared" si="33"/>
        <v>1.5474845589085623E-23</v>
      </c>
    </row>
    <row r="529" spans="2:5" x14ac:dyDescent="0.25">
      <c r="B529">
        <f t="shared" si="32"/>
        <v>7</v>
      </c>
      <c r="C529">
        <f t="shared" si="34"/>
        <v>0.32500000000000001</v>
      </c>
      <c r="D529">
        <f t="shared" si="35"/>
        <v>5.4713413366323934E-5</v>
      </c>
      <c r="E529">
        <f t="shared" si="33"/>
        <v>5.0293248164528274E-24</v>
      </c>
    </row>
    <row r="530" spans="2:5" x14ac:dyDescent="0.25">
      <c r="B530">
        <f t="shared" si="32"/>
        <v>8</v>
      </c>
      <c r="C530">
        <f t="shared" si="34"/>
        <v>0.32500000000000001</v>
      </c>
      <c r="D530">
        <f t="shared" si="35"/>
        <v>1.7780886437834569E-5</v>
      </c>
      <c r="E530">
        <f t="shared" si="33"/>
        <v>1.6345305653471689E-24</v>
      </c>
    </row>
    <row r="531" spans="2:5" x14ac:dyDescent="0.25">
      <c r="B531">
        <f t="shared" ref="B531:B594" si="36">IF(B530=40,1,B530+1)</f>
        <v>9</v>
      </c>
      <c r="C531">
        <f t="shared" si="34"/>
        <v>0.32500000000000001</v>
      </c>
      <c r="D531">
        <f t="shared" si="35"/>
        <v>5.7786853403214185E-6</v>
      </c>
      <c r="E531">
        <f t="shared" si="33"/>
        <v>5.3122243373782991E-25</v>
      </c>
    </row>
    <row r="532" spans="2:5" x14ac:dyDescent="0.25">
      <c r="B532">
        <f t="shared" si="36"/>
        <v>10</v>
      </c>
      <c r="C532">
        <f t="shared" si="34"/>
        <v>0.32500000000000001</v>
      </c>
      <c r="D532">
        <f t="shared" si="35"/>
        <v>1.8780618828130757E-6</v>
      </c>
      <c r="E532">
        <f t="shared" si="33"/>
        <v>1.7264729096479473E-25</v>
      </c>
    </row>
    <row r="533" spans="2:5" x14ac:dyDescent="0.25">
      <c r="B533">
        <f t="shared" si="36"/>
        <v>11</v>
      </c>
      <c r="C533">
        <f t="shared" si="34"/>
        <v>0.32500000000000001</v>
      </c>
      <c r="D533">
        <f t="shared" si="35"/>
        <v>6.1036896560140799E-7</v>
      </c>
      <c r="E533">
        <f t="shared" si="33"/>
        <v>5.6110369563558288E-26</v>
      </c>
    </row>
    <row r="534" spans="2:5" x14ac:dyDescent="0.25">
      <c r="B534">
        <f t="shared" si="36"/>
        <v>12</v>
      </c>
      <c r="C534">
        <f t="shared" si="34"/>
        <v>0.32500000000000001</v>
      </c>
      <c r="D534">
        <f t="shared" si="35"/>
        <v>1.9836979274161849E-7</v>
      </c>
      <c r="E534">
        <f t="shared" si="33"/>
        <v>1.8235870108156443E-26</v>
      </c>
    </row>
    <row r="535" spans="2:5" x14ac:dyDescent="0.25">
      <c r="B535">
        <f t="shared" si="36"/>
        <v>13</v>
      </c>
      <c r="C535">
        <f t="shared" si="34"/>
        <v>0.32500000000000001</v>
      </c>
      <c r="D535">
        <f t="shared" si="35"/>
        <v>6.4470169852089256E-8</v>
      </c>
      <c r="E535">
        <f t="shared" si="33"/>
        <v>5.9266577851508445E-27</v>
      </c>
    </row>
    <row r="536" spans="2:5" x14ac:dyDescent="0.25">
      <c r="B536">
        <f t="shared" si="36"/>
        <v>14</v>
      </c>
      <c r="C536">
        <f t="shared" si="34"/>
        <v>0.32500000000000001</v>
      </c>
      <c r="D536">
        <f t="shared" si="35"/>
        <v>2.0952803851098099E-8</v>
      </c>
      <c r="E536">
        <f t="shared" si="33"/>
        <v>1.9261637801740245E-27</v>
      </c>
    </row>
    <row r="537" spans="2:5" x14ac:dyDescent="0.25">
      <c r="B537">
        <f t="shared" si="36"/>
        <v>15</v>
      </c>
      <c r="C537">
        <f t="shared" si="34"/>
        <v>0.32500000000000001</v>
      </c>
      <c r="D537">
        <f t="shared" si="35"/>
        <v>6.8096611089253861E-9</v>
      </c>
      <c r="E537">
        <f t="shared" si="33"/>
        <v>6.2600322855655795E-28</v>
      </c>
    </row>
    <row r="538" spans="2:5" x14ac:dyDescent="0.25">
      <c r="B538">
        <f t="shared" si="36"/>
        <v>16</v>
      </c>
      <c r="C538">
        <f t="shared" si="34"/>
        <v>0.32500000000000001</v>
      </c>
      <c r="D538">
        <f t="shared" si="35"/>
        <v>2.2131398453300183E-9</v>
      </c>
      <c r="E538">
        <f t="shared" si="33"/>
        <v>2.0345104928088135E-28</v>
      </c>
    </row>
    <row r="539" spans="2:5" x14ac:dyDescent="0.25">
      <c r="B539">
        <f t="shared" si="36"/>
        <v>17</v>
      </c>
      <c r="C539">
        <f t="shared" si="34"/>
        <v>0.32500000000000001</v>
      </c>
      <c r="D539">
        <f t="shared" si="35"/>
        <v>7.1927044814040987E-10</v>
      </c>
      <c r="E539">
        <f t="shared" si="33"/>
        <v>6.6121591016286444E-29</v>
      </c>
    </row>
    <row r="540" spans="2:5" x14ac:dyDescent="0.25">
      <c r="B540">
        <f t="shared" si="36"/>
        <v>18</v>
      </c>
      <c r="C540">
        <f t="shared" si="34"/>
        <v>0.32500000000000001</v>
      </c>
      <c r="D540">
        <f t="shared" si="35"/>
        <v>2.3376289547749451E-10</v>
      </c>
      <c r="E540">
        <f t="shared" si="33"/>
        <v>2.1489517080293095E-29</v>
      </c>
    </row>
    <row r="541" spans="2:5" x14ac:dyDescent="0.25">
      <c r="B541">
        <f t="shared" si="36"/>
        <v>19</v>
      </c>
      <c r="C541">
        <f t="shared" si="34"/>
        <v>0.32500000000000001</v>
      </c>
      <c r="D541">
        <f t="shared" si="35"/>
        <v>7.5972941012426058E-11</v>
      </c>
      <c r="E541">
        <f t="shared" si="33"/>
        <v>6.9840930510952562E-30</v>
      </c>
    </row>
    <row r="542" spans="2:5" x14ac:dyDescent="0.25">
      <c r="B542">
        <f t="shared" si="36"/>
        <v>20</v>
      </c>
      <c r="C542">
        <f t="shared" si="34"/>
        <v>0.32500000000000001</v>
      </c>
      <c r="D542">
        <f t="shared" si="35"/>
        <v>2.4691205827162607E-11</v>
      </c>
      <c r="E542">
        <f t="shared" si="33"/>
        <v>2.2698302416059583E-30</v>
      </c>
    </row>
    <row r="543" spans="2:5" x14ac:dyDescent="0.25">
      <c r="B543">
        <f t="shared" si="36"/>
        <v>21</v>
      </c>
      <c r="C543">
        <f t="shared" si="34"/>
        <v>0.32500000000000001</v>
      </c>
      <c r="D543">
        <f t="shared" si="35"/>
        <v>8.0246418936297087E-12</v>
      </c>
      <c r="E543">
        <f t="shared" si="33"/>
        <v>7.3769482852193652E-31</v>
      </c>
    </row>
    <row r="544" spans="2:5" x14ac:dyDescent="0.25">
      <c r="B544">
        <f t="shared" si="36"/>
        <v>22</v>
      </c>
      <c r="C544">
        <f t="shared" si="34"/>
        <v>0.32500000000000001</v>
      </c>
      <c r="D544">
        <f t="shared" si="35"/>
        <v>2.6080086154087272E-12</v>
      </c>
      <c r="E544">
        <f t="shared" si="33"/>
        <v>2.3975081926962938E-31</v>
      </c>
    </row>
    <row r="545" spans="2:5" x14ac:dyDescent="0.25">
      <c r="B545">
        <f t="shared" si="36"/>
        <v>23</v>
      </c>
      <c r="C545">
        <f t="shared" si="34"/>
        <v>0.32500000000000001</v>
      </c>
      <c r="D545">
        <f t="shared" si="35"/>
        <v>8.4760280000562582E-13</v>
      </c>
      <c r="E545">
        <f t="shared" si="33"/>
        <v>7.7919016262629548E-32</v>
      </c>
    </row>
    <row r="546" spans="2:5" x14ac:dyDescent="0.25">
      <c r="B546">
        <f t="shared" si="36"/>
        <v>24</v>
      </c>
      <c r="C546">
        <f t="shared" si="34"/>
        <v>0.32500000000000001</v>
      </c>
      <c r="D546">
        <f t="shared" si="35"/>
        <v>2.7547091000159487E-13</v>
      </c>
      <c r="E546">
        <f t="shared" si="33"/>
        <v>2.5323680285354606E-32</v>
      </c>
    </row>
    <row r="547" spans="2:5" x14ac:dyDescent="0.25">
      <c r="B547">
        <f t="shared" si="36"/>
        <v>25</v>
      </c>
      <c r="C547">
        <f t="shared" si="34"/>
        <v>0.32500000000000001</v>
      </c>
      <c r="D547">
        <f t="shared" si="35"/>
        <v>8.952804575049368E-14</v>
      </c>
      <c r="E547">
        <f t="shared" si="33"/>
        <v>8.2301960927402479E-33</v>
      </c>
    </row>
    <row r="548" spans="2:5" x14ac:dyDescent="0.25">
      <c r="B548">
        <f t="shared" si="36"/>
        <v>26</v>
      </c>
      <c r="C548">
        <f t="shared" si="34"/>
        <v>0.32500000000000001</v>
      </c>
      <c r="D548">
        <f t="shared" si="35"/>
        <v>2.909661486890784E-14</v>
      </c>
      <c r="E548">
        <f t="shared" si="33"/>
        <v>2.6748137301405806E-33</v>
      </c>
    </row>
    <row r="549" spans="2:5" x14ac:dyDescent="0.25">
      <c r="B549">
        <f t="shared" si="36"/>
        <v>27</v>
      </c>
      <c r="C549">
        <f t="shared" si="34"/>
        <v>0.32500000000000001</v>
      </c>
      <c r="D549">
        <f t="shared" si="35"/>
        <v>9.4563998323947747E-15</v>
      </c>
      <c r="E549">
        <f t="shared" si="33"/>
        <v>8.693144622956887E-34</v>
      </c>
    </row>
    <row r="550" spans="2:5" x14ac:dyDescent="0.25">
      <c r="B550">
        <f t="shared" si="36"/>
        <v>28</v>
      </c>
      <c r="C550">
        <f t="shared" si="34"/>
        <v>0.32500000000000001</v>
      </c>
      <c r="D550">
        <f t="shared" si="35"/>
        <v>3.0733299455282727E-15</v>
      </c>
      <c r="E550">
        <f t="shared" si="33"/>
        <v>2.8252720024609883E-34</v>
      </c>
    </row>
    <row r="551" spans="2:5" x14ac:dyDescent="0.25">
      <c r="B551">
        <f t="shared" si="36"/>
        <v>29</v>
      </c>
      <c r="C551">
        <f t="shared" si="34"/>
        <v>0.32500000000000001</v>
      </c>
      <c r="D551">
        <f t="shared" si="35"/>
        <v>9.9883223229668559E-16</v>
      </c>
      <c r="E551">
        <f t="shared" si="33"/>
        <v>9.1821340079982122E-35</v>
      </c>
    </row>
    <row r="552" spans="2:5" x14ac:dyDescent="0.25">
      <c r="B552">
        <f t="shared" si="36"/>
        <v>30</v>
      </c>
      <c r="C552">
        <f t="shared" si="34"/>
        <v>0.32500000000000001</v>
      </c>
      <c r="D552">
        <f t="shared" si="35"/>
        <v>3.2462047549642248E-16</v>
      </c>
      <c r="E552">
        <f t="shared" si="33"/>
        <v>2.9841935525994191E-35</v>
      </c>
    </row>
    <row r="553" spans="2:5" x14ac:dyDescent="0.25">
      <c r="B553">
        <f t="shared" si="36"/>
        <v>31</v>
      </c>
      <c r="C553">
        <f t="shared" si="34"/>
        <v>0.32500000000000001</v>
      </c>
      <c r="D553">
        <f t="shared" si="35"/>
        <v>1.0550165453633728E-16</v>
      </c>
      <c r="E553">
        <f t="shared" si="33"/>
        <v>9.6986290459481121E-36</v>
      </c>
    </row>
    <row r="554" spans="2:5" x14ac:dyDescent="0.25">
      <c r="B554">
        <f t="shared" si="36"/>
        <v>32</v>
      </c>
      <c r="C554">
        <f t="shared" si="34"/>
        <v>0.32500000000000001</v>
      </c>
      <c r="D554">
        <f t="shared" si="35"/>
        <v>3.428803772430961E-17</v>
      </c>
      <c r="E554">
        <f t="shared" si="33"/>
        <v>3.1520544399331363E-36</v>
      </c>
    </row>
    <row r="555" spans="2:5" x14ac:dyDescent="0.25">
      <c r="B555">
        <f t="shared" si="36"/>
        <v>33</v>
      </c>
      <c r="C555">
        <f t="shared" si="34"/>
        <v>0.32500000000000001</v>
      </c>
      <c r="D555">
        <f t="shared" si="35"/>
        <v>1.1143612260400623E-17</v>
      </c>
      <c r="E555">
        <f t="shared" si="33"/>
        <v>1.0244176929782693E-36</v>
      </c>
    </row>
    <row r="556" spans="2:5" x14ac:dyDescent="0.25">
      <c r="B556">
        <f t="shared" si="36"/>
        <v>34</v>
      </c>
      <c r="C556">
        <f t="shared" si="34"/>
        <v>0.32500000000000001</v>
      </c>
      <c r="D556">
        <f t="shared" si="35"/>
        <v>3.6216739846302025E-18</v>
      </c>
      <c r="E556">
        <f t="shared" si="33"/>
        <v>3.3293575021793754E-37</v>
      </c>
    </row>
    <row r="557" spans="2:5" x14ac:dyDescent="0.25">
      <c r="B557">
        <f t="shared" si="36"/>
        <v>35</v>
      </c>
      <c r="C557">
        <f t="shared" si="34"/>
        <v>0.32500000000000001</v>
      </c>
      <c r="D557">
        <f t="shared" si="35"/>
        <v>1.1770440450048159E-18</v>
      </c>
      <c r="E557">
        <f t="shared" si="33"/>
        <v>1.082041188208297E-37</v>
      </c>
    </row>
    <row r="558" spans="2:5" x14ac:dyDescent="0.25">
      <c r="B558">
        <f t="shared" si="36"/>
        <v>36</v>
      </c>
      <c r="C558">
        <f t="shared" si="34"/>
        <v>0.32500000000000001</v>
      </c>
      <c r="D558">
        <f t="shared" si="35"/>
        <v>3.825393146265652E-19</v>
      </c>
      <c r="E558">
        <f t="shared" si="33"/>
        <v>3.5166338616769656E-38</v>
      </c>
    </row>
    <row r="559" spans="2:5" x14ac:dyDescent="0.25">
      <c r="B559">
        <f t="shared" si="36"/>
        <v>37</v>
      </c>
      <c r="C559">
        <f t="shared" si="34"/>
        <v>0.32500000000000001</v>
      </c>
      <c r="D559">
        <f t="shared" si="35"/>
        <v>1.2432527725363368E-19</v>
      </c>
      <c r="E559">
        <f t="shared" si="33"/>
        <v>1.1429060050450138E-38</v>
      </c>
    </row>
    <row r="560" spans="2:5" x14ac:dyDescent="0.25">
      <c r="B560">
        <f t="shared" si="36"/>
        <v>38</v>
      </c>
      <c r="C560">
        <f t="shared" si="34"/>
        <v>0.32500000000000001</v>
      </c>
      <c r="D560">
        <f t="shared" si="35"/>
        <v>4.0405715107430948E-20</v>
      </c>
      <c r="E560">
        <f t="shared" si="33"/>
        <v>3.7144445163962949E-39</v>
      </c>
    </row>
    <row r="561" spans="2:5" x14ac:dyDescent="0.25">
      <c r="B561">
        <f t="shared" si="36"/>
        <v>39</v>
      </c>
      <c r="C561">
        <f t="shared" si="34"/>
        <v>0.32500000000000001</v>
      </c>
      <c r="D561">
        <f t="shared" si="35"/>
        <v>1.3131857409915059E-20</v>
      </c>
      <c r="E561">
        <f t="shared" si="33"/>
        <v>1.2071944678287959E-39</v>
      </c>
    </row>
    <row r="562" spans="2:5" x14ac:dyDescent="0.25">
      <c r="B562">
        <f t="shared" si="36"/>
        <v>40</v>
      </c>
      <c r="C562">
        <f t="shared" si="34"/>
        <v>0.32500000000000001</v>
      </c>
      <c r="D562">
        <f t="shared" si="35"/>
        <v>4.2678536582223939E-21</v>
      </c>
      <c r="E562">
        <f t="shared" si="33"/>
        <v>3.923382020443587E-40</v>
      </c>
    </row>
    <row r="563" spans="2:5" x14ac:dyDescent="0.25">
      <c r="B563">
        <f t="shared" si="36"/>
        <v>1</v>
      </c>
      <c r="C563">
        <f t="shared" si="34"/>
        <v>0.35000000000000003</v>
      </c>
      <c r="D563">
        <f t="shared" si="35"/>
        <v>0.05</v>
      </c>
      <c r="E563">
        <f t="shared" si="33"/>
        <v>7.6602679251961507E-20</v>
      </c>
    </row>
    <row r="564" spans="2:5" x14ac:dyDescent="0.25">
      <c r="B564">
        <f t="shared" si="36"/>
        <v>2</v>
      </c>
      <c r="C564">
        <f t="shared" si="34"/>
        <v>0.35000000000000003</v>
      </c>
      <c r="D564">
        <f t="shared" si="35"/>
        <v>1.6625000000000001E-2</v>
      </c>
      <c r="E564">
        <f t="shared" si="33"/>
        <v>2.6810937738186531E-20</v>
      </c>
    </row>
    <row r="565" spans="2:5" x14ac:dyDescent="0.25">
      <c r="B565">
        <f t="shared" si="36"/>
        <v>3</v>
      </c>
      <c r="C565">
        <f t="shared" si="34"/>
        <v>0.35000000000000003</v>
      </c>
      <c r="D565">
        <f t="shared" si="35"/>
        <v>5.7220132812500013E-3</v>
      </c>
      <c r="E565">
        <f t="shared" si="33"/>
        <v>9.3838282083652867E-21</v>
      </c>
    </row>
    <row r="566" spans="2:5" x14ac:dyDescent="0.25">
      <c r="B566">
        <f t="shared" si="36"/>
        <v>4</v>
      </c>
      <c r="C566">
        <f t="shared" si="34"/>
        <v>0.35000000000000003</v>
      </c>
      <c r="D566">
        <f t="shared" si="35"/>
        <v>1.9912451458407206E-3</v>
      </c>
      <c r="E566">
        <f t="shared" si="33"/>
        <v>3.2843398729278505E-21</v>
      </c>
    </row>
    <row r="567" spans="2:5" x14ac:dyDescent="0.25">
      <c r="B567">
        <f t="shared" si="36"/>
        <v>5</v>
      </c>
      <c r="C567">
        <f t="shared" si="34"/>
        <v>0.35000000000000003</v>
      </c>
      <c r="D567">
        <f t="shared" si="35"/>
        <v>6.9554803101346029E-4</v>
      </c>
      <c r="E567">
        <f t="shared" si="33"/>
        <v>1.1495189555247477E-21</v>
      </c>
    </row>
    <row r="568" spans="2:5" x14ac:dyDescent="0.25">
      <c r="B568">
        <f t="shared" si="36"/>
        <v>6</v>
      </c>
      <c r="C568">
        <f t="shared" si="34"/>
        <v>0.35000000000000003</v>
      </c>
      <c r="D568">
        <f t="shared" si="35"/>
        <v>2.4327248538250478E-4</v>
      </c>
      <c r="E568">
        <f t="shared" si="33"/>
        <v>4.0233163443366173E-22</v>
      </c>
    </row>
    <row r="569" spans="2:5" x14ac:dyDescent="0.25">
      <c r="B569">
        <f t="shared" si="36"/>
        <v>7</v>
      </c>
      <c r="C569">
        <f t="shared" si="34"/>
        <v>0.35000000000000003</v>
      </c>
      <c r="D569">
        <f t="shared" si="35"/>
        <v>8.5124656358126209E-5</v>
      </c>
      <c r="E569">
        <f t="shared" si="33"/>
        <v>1.4081607205178163E-22</v>
      </c>
    </row>
    <row r="570" spans="2:5" x14ac:dyDescent="0.25">
      <c r="B570">
        <f t="shared" si="36"/>
        <v>8</v>
      </c>
      <c r="C570">
        <f t="shared" si="34"/>
        <v>0.35000000000000003</v>
      </c>
      <c r="D570">
        <f t="shared" si="35"/>
        <v>2.9791093552852144E-5</v>
      </c>
      <c r="E570">
        <f t="shared" si="33"/>
        <v>4.9285625218123575E-23</v>
      </c>
    </row>
    <row r="571" spans="2:5" x14ac:dyDescent="0.25">
      <c r="B571">
        <f t="shared" si="36"/>
        <v>9</v>
      </c>
      <c r="C571">
        <f t="shared" si="34"/>
        <v>0.35000000000000003</v>
      </c>
      <c r="D571">
        <f t="shared" si="35"/>
        <v>1.0426572115258974E-5</v>
      </c>
      <c r="E571">
        <f t="shared" si="33"/>
        <v>1.7249968826343253E-23</v>
      </c>
    </row>
    <row r="572" spans="2:5" x14ac:dyDescent="0.25">
      <c r="B572">
        <f t="shared" si="36"/>
        <v>10</v>
      </c>
      <c r="C572">
        <f t="shared" si="34"/>
        <v>0.35000000000000003</v>
      </c>
      <c r="D572">
        <f t="shared" si="35"/>
        <v>3.6492621906485153E-6</v>
      </c>
      <c r="E572">
        <f t="shared" si="33"/>
        <v>6.0374890892201392E-24</v>
      </c>
    </row>
    <row r="573" spans="2:5" x14ac:dyDescent="0.25">
      <c r="B573">
        <f t="shared" si="36"/>
        <v>11</v>
      </c>
      <c r="C573">
        <f t="shared" si="34"/>
        <v>0.35000000000000003</v>
      </c>
      <c r="D573">
        <f t="shared" si="35"/>
        <v>1.2772371057368929E-6</v>
      </c>
      <c r="E573">
        <f t="shared" si="33"/>
        <v>2.1131211812270491E-24</v>
      </c>
    </row>
    <row r="574" spans="2:5" x14ac:dyDescent="0.25">
      <c r="B574">
        <f t="shared" si="36"/>
        <v>12</v>
      </c>
      <c r="C574">
        <f t="shared" si="34"/>
        <v>0.35000000000000003</v>
      </c>
      <c r="D574">
        <f t="shared" si="35"/>
        <v>4.4703241604079404E-7</v>
      </c>
      <c r="E574">
        <f t="shared" si="33"/>
        <v>7.395924134294673E-25</v>
      </c>
    </row>
    <row r="575" spans="2:5" x14ac:dyDescent="0.25">
      <c r="B575">
        <f t="shared" si="36"/>
        <v>13</v>
      </c>
      <c r="C575">
        <f t="shared" si="34"/>
        <v>0.35000000000000003</v>
      </c>
      <c r="D575">
        <f t="shared" si="35"/>
        <v>1.5646127567098457E-7</v>
      </c>
      <c r="E575">
        <f t="shared" si="33"/>
        <v>2.5885734470031359E-25</v>
      </c>
    </row>
    <row r="576" spans="2:5" x14ac:dyDescent="0.25">
      <c r="B576">
        <f t="shared" si="36"/>
        <v>14</v>
      </c>
      <c r="C576">
        <f t="shared" si="34"/>
        <v>0.35000000000000003</v>
      </c>
      <c r="D576">
        <f t="shared" si="35"/>
        <v>5.4761437916798829E-8</v>
      </c>
      <c r="E576">
        <f t="shared" si="33"/>
        <v>9.0600070645109766E-26</v>
      </c>
    </row>
    <row r="577" spans="2:5" x14ac:dyDescent="0.25">
      <c r="B577">
        <f t="shared" si="36"/>
        <v>15</v>
      </c>
      <c r="C577">
        <f t="shared" si="34"/>
        <v>0.35000000000000003</v>
      </c>
      <c r="D577">
        <f t="shared" si="35"/>
        <v>1.9166502221294311E-8</v>
      </c>
      <c r="E577">
        <f t="shared" si="33"/>
        <v>3.1710024725788424E-26</v>
      </c>
    </row>
    <row r="578" spans="2:5" x14ac:dyDescent="0.25">
      <c r="B578">
        <f t="shared" si="36"/>
        <v>16</v>
      </c>
      <c r="C578">
        <f t="shared" si="34"/>
        <v>0.35000000000000003</v>
      </c>
      <c r="D578">
        <f t="shared" si="35"/>
        <v>6.7082756488788268E-9</v>
      </c>
      <c r="E578">
        <f t="shared" si="33"/>
        <v>1.109850865402595E-26</v>
      </c>
    </row>
    <row r="579" spans="2:5" x14ac:dyDescent="0.25">
      <c r="B579">
        <f t="shared" si="36"/>
        <v>17</v>
      </c>
      <c r="C579">
        <f t="shared" si="34"/>
        <v>0.35000000000000003</v>
      </c>
      <c r="D579">
        <f t="shared" si="35"/>
        <v>2.3478964613572529E-9</v>
      </c>
      <c r="E579">
        <f t="shared" si="33"/>
        <v>3.8844780289090832E-27</v>
      </c>
    </row>
    <row r="580" spans="2:5" x14ac:dyDescent="0.25">
      <c r="B580">
        <f t="shared" si="36"/>
        <v>18</v>
      </c>
      <c r="C580">
        <f t="shared" si="34"/>
        <v>0.35000000000000003</v>
      </c>
      <c r="D580">
        <f t="shared" si="35"/>
        <v>8.2176375954562231E-10</v>
      </c>
      <c r="E580">
        <f t="shared" ref="E580:E643" si="37">IF(B580=1,D619,C580*E579*(1-E579))</f>
        <v>1.3595673101181792E-27</v>
      </c>
    </row>
    <row r="581" spans="2:5" x14ac:dyDescent="0.25">
      <c r="B581">
        <f t="shared" si="36"/>
        <v>19</v>
      </c>
      <c r="C581">
        <f t="shared" ref="C581:C644" si="38">IF(B581=1,C580+$C$1,C580)</f>
        <v>0.35000000000000003</v>
      </c>
      <c r="D581">
        <f t="shared" ref="D581:D644" si="39">IF(B581=1,D$3,C581*D580*(1-D580))</f>
        <v>2.8761731560461435E-10</v>
      </c>
      <c r="E581">
        <f t="shared" si="37"/>
        <v>4.7584855854136277E-28</v>
      </c>
    </row>
    <row r="582" spans="2:5" x14ac:dyDescent="0.25">
      <c r="B582">
        <f t="shared" si="36"/>
        <v>20</v>
      </c>
      <c r="C582">
        <f t="shared" si="38"/>
        <v>0.35000000000000003</v>
      </c>
      <c r="D582">
        <f t="shared" si="39"/>
        <v>1.0066606043266173E-10</v>
      </c>
      <c r="E582">
        <f t="shared" si="37"/>
        <v>1.66546995489477E-28</v>
      </c>
    </row>
    <row r="583" spans="2:5" x14ac:dyDescent="0.25">
      <c r="B583">
        <f t="shared" si="36"/>
        <v>21</v>
      </c>
      <c r="C583">
        <f t="shared" si="38"/>
        <v>0.35000000000000003</v>
      </c>
      <c r="D583">
        <f t="shared" si="39"/>
        <v>3.5233121147884832E-11</v>
      </c>
      <c r="E583">
        <f t="shared" si="37"/>
        <v>5.8291448421316952E-29</v>
      </c>
    </row>
    <row r="584" spans="2:5" x14ac:dyDescent="0.25">
      <c r="B584">
        <f t="shared" si="36"/>
        <v>22</v>
      </c>
      <c r="C584">
        <f t="shared" si="38"/>
        <v>0.35000000000000003</v>
      </c>
      <c r="D584">
        <f t="shared" si="39"/>
        <v>1.2331592401325211E-11</v>
      </c>
      <c r="E584">
        <f t="shared" si="37"/>
        <v>2.0402006947460936E-29</v>
      </c>
    </row>
    <row r="585" spans="2:5" x14ac:dyDescent="0.25">
      <c r="B585">
        <f t="shared" si="36"/>
        <v>23</v>
      </c>
      <c r="C585">
        <f t="shared" si="38"/>
        <v>0.35000000000000003</v>
      </c>
      <c r="D585">
        <f t="shared" si="39"/>
        <v>4.3160573404105999E-12</v>
      </c>
      <c r="E585">
        <f t="shared" si="37"/>
        <v>7.1407024316113286E-30</v>
      </c>
    </row>
    <row r="586" spans="2:5" x14ac:dyDescent="0.25">
      <c r="B586">
        <f t="shared" si="36"/>
        <v>24</v>
      </c>
      <c r="C586">
        <f t="shared" si="38"/>
        <v>0.35000000000000003</v>
      </c>
      <c r="D586">
        <f t="shared" si="39"/>
        <v>1.5106200691371903E-12</v>
      </c>
      <c r="E586">
        <f t="shared" si="37"/>
        <v>2.4992458510639653E-30</v>
      </c>
    </row>
    <row r="587" spans="2:5" x14ac:dyDescent="0.25">
      <c r="B587">
        <f t="shared" si="36"/>
        <v>25</v>
      </c>
      <c r="C587">
        <f t="shared" si="38"/>
        <v>0.35000000000000003</v>
      </c>
      <c r="D587">
        <f t="shared" si="39"/>
        <v>5.2871702419721798E-13</v>
      </c>
      <c r="E587">
        <f t="shared" si="37"/>
        <v>8.7473604787238794E-31</v>
      </c>
    </row>
    <row r="588" spans="2:5" x14ac:dyDescent="0.25">
      <c r="B588">
        <f t="shared" si="36"/>
        <v>26</v>
      </c>
      <c r="C588">
        <f t="shared" si="38"/>
        <v>0.35000000000000003</v>
      </c>
      <c r="D588">
        <f t="shared" si="39"/>
        <v>1.8505095846892845E-13</v>
      </c>
      <c r="E588">
        <f t="shared" si="37"/>
        <v>3.0615761675533581E-31</v>
      </c>
    </row>
    <row r="589" spans="2:5" x14ac:dyDescent="0.25">
      <c r="B589">
        <f t="shared" si="36"/>
        <v>27</v>
      </c>
      <c r="C589">
        <f t="shared" si="38"/>
        <v>0.35000000000000003</v>
      </c>
      <c r="D589">
        <f t="shared" si="39"/>
        <v>6.4767835464112975E-14</v>
      </c>
      <c r="E589">
        <f t="shared" si="37"/>
        <v>1.0715516586436754E-31</v>
      </c>
    </row>
    <row r="590" spans="2:5" x14ac:dyDescent="0.25">
      <c r="B590">
        <f t="shared" si="36"/>
        <v>28</v>
      </c>
      <c r="C590">
        <f t="shared" si="38"/>
        <v>0.35000000000000003</v>
      </c>
      <c r="D590">
        <f t="shared" si="39"/>
        <v>2.2668742412438076E-14</v>
      </c>
      <c r="E590">
        <f t="shared" si="37"/>
        <v>3.7504308052528641E-32</v>
      </c>
    </row>
    <row r="591" spans="2:5" x14ac:dyDescent="0.25">
      <c r="B591">
        <f t="shared" si="36"/>
        <v>29</v>
      </c>
      <c r="C591">
        <f t="shared" si="38"/>
        <v>0.35000000000000003</v>
      </c>
      <c r="D591">
        <f t="shared" si="39"/>
        <v>7.9340598443531477E-15</v>
      </c>
      <c r="E591">
        <f t="shared" si="37"/>
        <v>1.3126507818385025E-32</v>
      </c>
    </row>
    <row r="592" spans="2:5" x14ac:dyDescent="0.25">
      <c r="B592">
        <f t="shared" si="36"/>
        <v>30</v>
      </c>
      <c r="C592">
        <f t="shared" si="38"/>
        <v>0.35000000000000003</v>
      </c>
      <c r="D592">
        <f t="shared" si="39"/>
        <v>2.7769209455235804E-15</v>
      </c>
      <c r="E592">
        <f t="shared" si="37"/>
        <v>4.5942777364347592E-33</v>
      </c>
    </row>
    <row r="593" spans="2:5" x14ac:dyDescent="0.25">
      <c r="B593">
        <f t="shared" si="36"/>
        <v>31</v>
      </c>
      <c r="C593">
        <f t="shared" si="38"/>
        <v>0.35000000000000003</v>
      </c>
      <c r="D593">
        <f t="shared" si="39"/>
        <v>9.7192233093325045E-16</v>
      </c>
      <c r="E593">
        <f t="shared" si="37"/>
        <v>1.6079972077521659E-33</v>
      </c>
    </row>
    <row r="594" spans="2:5" x14ac:dyDescent="0.25">
      <c r="B594">
        <f t="shared" si="36"/>
        <v>32</v>
      </c>
      <c r="C594">
        <f t="shared" si="38"/>
        <v>0.35000000000000003</v>
      </c>
      <c r="D594">
        <f t="shared" si="39"/>
        <v>3.4017281582663733E-16</v>
      </c>
      <c r="E594">
        <f t="shared" si="37"/>
        <v>5.6279902271325811E-34</v>
      </c>
    </row>
    <row r="595" spans="2:5" x14ac:dyDescent="0.25">
      <c r="B595">
        <f t="shared" ref="B595:B658" si="40">IF(B594=40,1,B594+1)</f>
        <v>33</v>
      </c>
      <c r="C595">
        <f t="shared" si="38"/>
        <v>0.35000000000000003</v>
      </c>
      <c r="D595">
        <f t="shared" si="39"/>
        <v>1.1906048553932302E-16</v>
      </c>
      <c r="E595">
        <f t="shared" si="37"/>
        <v>1.9697965794964034E-34</v>
      </c>
    </row>
    <row r="596" spans="2:5" x14ac:dyDescent="0.25">
      <c r="B596">
        <f t="shared" si="40"/>
        <v>34</v>
      </c>
      <c r="C596">
        <f t="shared" si="38"/>
        <v>0.35000000000000003</v>
      </c>
      <c r="D596">
        <f t="shared" si="39"/>
        <v>4.1671169938763051E-17</v>
      </c>
      <c r="E596">
        <f t="shared" si="37"/>
        <v>6.8942880282374123E-35</v>
      </c>
    </row>
    <row r="597" spans="2:5" x14ac:dyDescent="0.25">
      <c r="B597">
        <f t="shared" si="40"/>
        <v>35</v>
      </c>
      <c r="C597">
        <f t="shared" si="38"/>
        <v>0.35000000000000003</v>
      </c>
      <c r="D597">
        <f t="shared" si="39"/>
        <v>1.4584909478567069E-17</v>
      </c>
      <c r="E597">
        <f t="shared" si="37"/>
        <v>2.4130008098830946E-35</v>
      </c>
    </row>
    <row r="598" spans="2:5" x14ac:dyDescent="0.25">
      <c r="B598">
        <f t="shared" si="40"/>
        <v>36</v>
      </c>
      <c r="C598">
        <f t="shared" si="38"/>
        <v>0.35000000000000003</v>
      </c>
      <c r="D598">
        <f t="shared" si="39"/>
        <v>5.1047183174984745E-18</v>
      </c>
      <c r="E598">
        <f t="shared" si="37"/>
        <v>8.4455028345908323E-36</v>
      </c>
    </row>
    <row r="599" spans="2:5" x14ac:dyDescent="0.25">
      <c r="B599">
        <f t="shared" si="40"/>
        <v>37</v>
      </c>
      <c r="C599">
        <f t="shared" si="38"/>
        <v>0.35000000000000003</v>
      </c>
      <c r="D599">
        <f t="shared" si="39"/>
        <v>1.7866514111244661E-18</v>
      </c>
      <c r="E599">
        <f t="shared" si="37"/>
        <v>2.9559259921067914E-36</v>
      </c>
    </row>
    <row r="600" spans="2:5" x14ac:dyDescent="0.25">
      <c r="B600">
        <f t="shared" si="40"/>
        <v>38</v>
      </c>
      <c r="C600">
        <f t="shared" si="38"/>
        <v>0.35000000000000003</v>
      </c>
      <c r="D600">
        <f t="shared" si="39"/>
        <v>6.2532799389356319E-19</v>
      </c>
      <c r="E600">
        <f t="shared" si="37"/>
        <v>1.0345740972373771E-36</v>
      </c>
    </row>
    <row r="601" spans="2:5" x14ac:dyDescent="0.25">
      <c r="B601">
        <f t="shared" si="40"/>
        <v>39</v>
      </c>
      <c r="C601">
        <f t="shared" si="38"/>
        <v>0.35000000000000003</v>
      </c>
      <c r="D601">
        <f t="shared" si="39"/>
        <v>2.1886479786274713E-19</v>
      </c>
      <c r="E601">
        <f t="shared" si="37"/>
        <v>3.6210093403308201E-37</v>
      </c>
    </row>
    <row r="602" spans="2:5" x14ac:dyDescent="0.25">
      <c r="B602">
        <f t="shared" si="40"/>
        <v>40</v>
      </c>
      <c r="C602">
        <f t="shared" si="38"/>
        <v>0.35000000000000003</v>
      </c>
      <c r="D602">
        <f t="shared" si="39"/>
        <v>7.6602679251961507E-20</v>
      </c>
      <c r="E602">
        <f t="shared" si="37"/>
        <v>1.2673532691157872E-37</v>
      </c>
    </row>
    <row r="603" spans="2:5" x14ac:dyDescent="0.25">
      <c r="B603">
        <f t="shared" si="40"/>
        <v>1</v>
      </c>
      <c r="C603">
        <f t="shared" si="38"/>
        <v>0.37500000000000006</v>
      </c>
      <c r="D603">
        <f t="shared" si="39"/>
        <v>0.05</v>
      </c>
      <c r="E603">
        <f t="shared" si="37"/>
        <v>1.1260320093100509E-18</v>
      </c>
    </row>
    <row r="604" spans="2:5" x14ac:dyDescent="0.25">
      <c r="B604">
        <f t="shared" si="40"/>
        <v>2</v>
      </c>
      <c r="C604">
        <f t="shared" si="38"/>
        <v>0.37500000000000006</v>
      </c>
      <c r="D604">
        <f t="shared" si="39"/>
        <v>1.7812500000000002E-2</v>
      </c>
      <c r="E604">
        <f t="shared" si="37"/>
        <v>4.2226200349126916E-19</v>
      </c>
    </row>
    <row r="605" spans="2:5" x14ac:dyDescent="0.25">
      <c r="B605">
        <f t="shared" si="40"/>
        <v>3</v>
      </c>
      <c r="C605">
        <f t="shared" si="38"/>
        <v>0.37500000000000006</v>
      </c>
      <c r="D605">
        <f t="shared" si="39"/>
        <v>6.5607055664062518E-3</v>
      </c>
      <c r="E605">
        <f t="shared" si="37"/>
        <v>1.5834825130922596E-19</v>
      </c>
    </row>
    <row r="606" spans="2:5" x14ac:dyDescent="0.25">
      <c r="B606">
        <f t="shared" si="40"/>
        <v>4</v>
      </c>
      <c r="C606">
        <f t="shared" si="38"/>
        <v>0.37500000000000006</v>
      </c>
      <c r="D606">
        <f t="shared" si="39"/>
        <v>2.4441235158289424E-3</v>
      </c>
      <c r="E606">
        <f t="shared" si="37"/>
        <v>5.9380594240959745E-20</v>
      </c>
    </row>
    <row r="607" spans="2:5" x14ac:dyDescent="0.25">
      <c r="B607">
        <f t="shared" si="40"/>
        <v>5</v>
      </c>
      <c r="C607">
        <f t="shared" si="38"/>
        <v>0.37500000000000006</v>
      </c>
      <c r="D607">
        <f t="shared" si="39"/>
        <v>9.1430616602561799E-4</v>
      </c>
      <c r="E607">
        <f t="shared" si="37"/>
        <v>2.2267722840359909E-20</v>
      </c>
    </row>
    <row r="608" spans="2:5" x14ac:dyDescent="0.25">
      <c r="B608">
        <f t="shared" si="40"/>
        <v>6</v>
      </c>
      <c r="C608">
        <f t="shared" si="38"/>
        <v>0.37500000000000006</v>
      </c>
      <c r="D608">
        <f t="shared" si="39"/>
        <v>3.4255132884764467E-4</v>
      </c>
      <c r="E608">
        <f t="shared" si="37"/>
        <v>8.350396065134967E-21</v>
      </c>
    </row>
    <row r="609" spans="2:5" x14ac:dyDescent="0.25">
      <c r="B609">
        <f t="shared" si="40"/>
        <v>7</v>
      </c>
      <c r="C609">
        <f t="shared" si="38"/>
        <v>0.37500000000000006</v>
      </c>
      <c r="D609">
        <f t="shared" si="39"/>
        <v>1.2841274528803103E-4</v>
      </c>
      <c r="E609">
        <f t="shared" si="37"/>
        <v>3.131398524425613E-21</v>
      </c>
    </row>
    <row r="610" spans="2:5" x14ac:dyDescent="0.25">
      <c r="B610">
        <f t="shared" si="40"/>
        <v>8</v>
      </c>
      <c r="C610">
        <f t="shared" si="38"/>
        <v>0.37500000000000006</v>
      </c>
      <c r="D610">
        <f t="shared" si="39"/>
        <v>4.8148595795579492E-5</v>
      </c>
      <c r="E610">
        <f t="shared" si="37"/>
        <v>1.1742744466596051E-21</v>
      </c>
    </row>
    <row r="611" spans="2:5" x14ac:dyDescent="0.25">
      <c r="B611">
        <f t="shared" si="40"/>
        <v>9</v>
      </c>
      <c r="C611">
        <f t="shared" si="38"/>
        <v>0.37500000000000006</v>
      </c>
      <c r="D611">
        <f t="shared" si="39"/>
        <v>1.8054854065613405E-5</v>
      </c>
      <c r="E611">
        <f t="shared" si="37"/>
        <v>4.4035291749735201E-22</v>
      </c>
    </row>
    <row r="612" spans="2:5" x14ac:dyDescent="0.25">
      <c r="B612">
        <f t="shared" si="40"/>
        <v>10</v>
      </c>
      <c r="C612">
        <f t="shared" si="38"/>
        <v>0.37500000000000006</v>
      </c>
      <c r="D612">
        <f t="shared" si="39"/>
        <v>6.7704480329467789E-6</v>
      </c>
      <c r="E612">
        <f t="shared" si="37"/>
        <v>1.6513234406150704E-22</v>
      </c>
    </row>
    <row r="613" spans="2:5" x14ac:dyDescent="0.25">
      <c r="B613">
        <f t="shared" si="40"/>
        <v>11</v>
      </c>
      <c r="C613">
        <f t="shared" si="38"/>
        <v>0.37500000000000006</v>
      </c>
      <c r="D613">
        <f t="shared" si="39"/>
        <v>2.5389008227425796E-6</v>
      </c>
      <c r="E613">
        <f t="shared" si="37"/>
        <v>6.1924629023065154E-23</v>
      </c>
    </row>
    <row r="614" spans="2:5" x14ac:dyDescent="0.25">
      <c r="B614">
        <f t="shared" si="40"/>
        <v>12</v>
      </c>
      <c r="C614">
        <f t="shared" si="38"/>
        <v>0.37500000000000006</v>
      </c>
      <c r="D614">
        <f t="shared" si="39"/>
        <v>9.5208539127194713E-7</v>
      </c>
      <c r="E614">
        <f t="shared" si="37"/>
        <v>2.3221735883649437E-23</v>
      </c>
    </row>
    <row r="615" spans="2:5" x14ac:dyDescent="0.25">
      <c r="B615">
        <f t="shared" si="40"/>
        <v>13</v>
      </c>
      <c r="C615">
        <f t="shared" si="38"/>
        <v>0.37500000000000006</v>
      </c>
      <c r="D615">
        <f t="shared" si="39"/>
        <v>3.5703168180200809E-7</v>
      </c>
      <c r="E615">
        <f t="shared" si="37"/>
        <v>8.7081509563685408E-24</v>
      </c>
    </row>
    <row r="616" spans="2:5" x14ac:dyDescent="0.25">
      <c r="B616">
        <f t="shared" si="40"/>
        <v>14</v>
      </c>
      <c r="C616">
        <f t="shared" si="38"/>
        <v>0.37500000000000006</v>
      </c>
      <c r="D616">
        <f t="shared" si="39"/>
        <v>1.3388683287389486E-7</v>
      </c>
      <c r="E616">
        <f t="shared" si="37"/>
        <v>3.2655566086382032E-24</v>
      </c>
    </row>
    <row r="617" spans="2:5" x14ac:dyDescent="0.25">
      <c r="B617">
        <f t="shared" si="40"/>
        <v>15</v>
      </c>
      <c r="C617">
        <f t="shared" si="38"/>
        <v>0.37500000000000006</v>
      </c>
      <c r="D617">
        <f t="shared" si="39"/>
        <v>5.0207555605579081E-8</v>
      </c>
      <c r="E617">
        <f t="shared" si="37"/>
        <v>1.2245837282393264E-24</v>
      </c>
    </row>
    <row r="618" spans="2:5" x14ac:dyDescent="0.25">
      <c r="B618">
        <f t="shared" si="40"/>
        <v>16</v>
      </c>
      <c r="C618">
        <f t="shared" si="38"/>
        <v>0.37500000000000006</v>
      </c>
      <c r="D618">
        <f t="shared" si="39"/>
        <v>1.8827832406792669E-8</v>
      </c>
      <c r="E618">
        <f t="shared" si="37"/>
        <v>4.5921889808974748E-25</v>
      </c>
    </row>
    <row r="619" spans="2:5" x14ac:dyDescent="0.25">
      <c r="B619">
        <f t="shared" si="40"/>
        <v>17</v>
      </c>
      <c r="C619">
        <f t="shared" si="38"/>
        <v>0.37500000000000006</v>
      </c>
      <c r="D619">
        <f t="shared" si="39"/>
        <v>7.0604370196145248E-9</v>
      </c>
      <c r="E619">
        <f t="shared" si="37"/>
        <v>1.7220708678365533E-25</v>
      </c>
    </row>
    <row r="620" spans="2:5" x14ac:dyDescent="0.25">
      <c r="B620">
        <f t="shared" si="40"/>
        <v>18</v>
      </c>
      <c r="C620">
        <f t="shared" si="38"/>
        <v>0.37500000000000006</v>
      </c>
      <c r="D620">
        <f t="shared" si="39"/>
        <v>2.6476638636617832E-9</v>
      </c>
      <c r="E620">
        <f t="shared" si="37"/>
        <v>6.4577657543870763E-26</v>
      </c>
    </row>
    <row r="621" spans="2:5" x14ac:dyDescent="0.25">
      <c r="B621">
        <f t="shared" si="40"/>
        <v>19</v>
      </c>
      <c r="C621">
        <f t="shared" si="38"/>
        <v>0.37500000000000006</v>
      </c>
      <c r="D621">
        <f t="shared" si="39"/>
        <v>9.9287394624437226E-10</v>
      </c>
      <c r="E621">
        <f t="shared" si="37"/>
        <v>2.4216621578951539E-26</v>
      </c>
    </row>
    <row r="622" spans="2:5" x14ac:dyDescent="0.25">
      <c r="B622">
        <f t="shared" si="40"/>
        <v>20</v>
      </c>
      <c r="C622">
        <f t="shared" si="38"/>
        <v>0.37500000000000006</v>
      </c>
      <c r="D622">
        <f t="shared" si="39"/>
        <v>3.7232772947196519E-10</v>
      </c>
      <c r="E622">
        <f t="shared" si="37"/>
        <v>9.0812330921068281E-27</v>
      </c>
    </row>
    <row r="623" spans="2:5" x14ac:dyDescent="0.25">
      <c r="B623">
        <f t="shared" si="40"/>
        <v>21</v>
      </c>
      <c r="C623">
        <f t="shared" si="38"/>
        <v>0.37500000000000006</v>
      </c>
      <c r="D623">
        <f t="shared" si="39"/>
        <v>1.3962289850000148E-10</v>
      </c>
      <c r="E623">
        <f t="shared" si="37"/>
        <v>3.4054624095400609E-27</v>
      </c>
    </row>
    <row r="624" spans="2:5" x14ac:dyDescent="0.25">
      <c r="B624">
        <f t="shared" si="40"/>
        <v>22</v>
      </c>
      <c r="C624">
        <f t="shared" si="38"/>
        <v>0.37500000000000006</v>
      </c>
      <c r="D624">
        <f t="shared" si="39"/>
        <v>5.2358586930190111E-11</v>
      </c>
      <c r="E624">
        <f t="shared" si="37"/>
        <v>1.277048403577523E-27</v>
      </c>
    </row>
    <row r="625" spans="2:5" x14ac:dyDescent="0.25">
      <c r="B625">
        <f t="shared" si="40"/>
        <v>23</v>
      </c>
      <c r="C625">
        <f t="shared" si="38"/>
        <v>0.37500000000000006</v>
      </c>
      <c r="D625">
        <f t="shared" si="39"/>
        <v>1.963447009779326E-11</v>
      </c>
      <c r="E625">
        <f t="shared" si="37"/>
        <v>4.7889315134157125E-28</v>
      </c>
    </row>
    <row r="626" spans="2:5" x14ac:dyDescent="0.25">
      <c r="B626">
        <f t="shared" si="40"/>
        <v>24</v>
      </c>
      <c r="C626">
        <f t="shared" si="38"/>
        <v>0.37500000000000006</v>
      </c>
      <c r="D626">
        <f t="shared" si="39"/>
        <v>7.3629262865279051E-12</v>
      </c>
      <c r="E626">
        <f t="shared" si="37"/>
        <v>1.7958493175308924E-28</v>
      </c>
    </row>
    <row r="627" spans="2:5" x14ac:dyDescent="0.25">
      <c r="B627">
        <f t="shared" si="40"/>
        <v>25</v>
      </c>
      <c r="C627">
        <f t="shared" si="38"/>
        <v>0.37500000000000006</v>
      </c>
      <c r="D627">
        <f t="shared" si="39"/>
        <v>2.7610973574276353E-12</v>
      </c>
      <c r="E627">
        <f t="shared" si="37"/>
        <v>6.7344349407408479E-29</v>
      </c>
    </row>
    <row r="628" spans="2:5" x14ac:dyDescent="0.25">
      <c r="B628">
        <f t="shared" si="40"/>
        <v>26</v>
      </c>
      <c r="C628">
        <f t="shared" si="38"/>
        <v>0.37500000000000006</v>
      </c>
      <c r="D628">
        <f t="shared" si="39"/>
        <v>1.0354115090325045E-12</v>
      </c>
      <c r="E628">
        <f t="shared" si="37"/>
        <v>2.5254131027778181E-29</v>
      </c>
    </row>
    <row r="629" spans="2:5" x14ac:dyDescent="0.25">
      <c r="B629">
        <f t="shared" si="40"/>
        <v>27</v>
      </c>
      <c r="C629">
        <f t="shared" si="38"/>
        <v>0.37500000000000006</v>
      </c>
      <c r="D629">
        <f t="shared" si="39"/>
        <v>3.8827931588678721E-13</v>
      </c>
      <c r="E629">
        <f t="shared" si="37"/>
        <v>9.4702991354168193E-30</v>
      </c>
    </row>
    <row r="630" spans="2:5" x14ac:dyDescent="0.25">
      <c r="B630">
        <f t="shared" si="40"/>
        <v>28</v>
      </c>
      <c r="C630">
        <f t="shared" si="38"/>
        <v>0.37500000000000006</v>
      </c>
      <c r="D630">
        <f t="shared" si="39"/>
        <v>1.456047434574887E-13</v>
      </c>
      <c r="E630">
        <f t="shared" si="37"/>
        <v>3.5513621757813077E-30</v>
      </c>
    </row>
    <row r="631" spans="2:5" x14ac:dyDescent="0.25">
      <c r="B631">
        <f t="shared" si="40"/>
        <v>29</v>
      </c>
      <c r="C631">
        <f t="shared" si="38"/>
        <v>0.37500000000000006</v>
      </c>
      <c r="D631">
        <f t="shared" si="39"/>
        <v>5.4601778796550328E-14</v>
      </c>
      <c r="E631">
        <f t="shared" si="37"/>
        <v>1.3317608159179907E-30</v>
      </c>
    </row>
    <row r="632" spans="2:5" x14ac:dyDescent="0.25">
      <c r="B632">
        <f t="shared" si="40"/>
        <v>30</v>
      </c>
      <c r="C632">
        <f t="shared" si="38"/>
        <v>0.37500000000000006</v>
      </c>
      <c r="D632">
        <f t="shared" si="39"/>
        <v>2.0475667048705259E-14</v>
      </c>
      <c r="E632">
        <f t="shared" si="37"/>
        <v>4.9941030596924657E-31</v>
      </c>
    </row>
    <row r="633" spans="2:5" x14ac:dyDescent="0.25">
      <c r="B633">
        <f t="shared" si="40"/>
        <v>31</v>
      </c>
      <c r="C633">
        <f t="shared" si="38"/>
        <v>0.37500000000000006</v>
      </c>
      <c r="D633">
        <f t="shared" si="39"/>
        <v>7.6783751432643167E-15</v>
      </c>
      <c r="E633">
        <f t="shared" si="37"/>
        <v>1.872788647384675E-31</v>
      </c>
    </row>
    <row r="634" spans="2:5" x14ac:dyDescent="0.25">
      <c r="B634">
        <f t="shared" si="40"/>
        <v>32</v>
      </c>
      <c r="C634">
        <f t="shared" si="38"/>
        <v>0.37500000000000006</v>
      </c>
      <c r="D634">
        <f t="shared" si="39"/>
        <v>2.8793906787240971E-15</v>
      </c>
      <c r="E634">
        <f t="shared" si="37"/>
        <v>7.0229574276925324E-32</v>
      </c>
    </row>
    <row r="635" spans="2:5" x14ac:dyDescent="0.25">
      <c r="B635">
        <f t="shared" si="40"/>
        <v>33</v>
      </c>
      <c r="C635">
        <f t="shared" si="38"/>
        <v>0.37500000000000006</v>
      </c>
      <c r="D635">
        <f t="shared" si="39"/>
        <v>1.0797715045215335E-15</v>
      </c>
      <c r="E635">
        <f t="shared" si="37"/>
        <v>2.6336090353847002E-32</v>
      </c>
    </row>
    <row r="636" spans="2:5" x14ac:dyDescent="0.25">
      <c r="B636">
        <f t="shared" si="40"/>
        <v>34</v>
      </c>
      <c r="C636">
        <f t="shared" si="38"/>
        <v>0.37500000000000006</v>
      </c>
      <c r="D636">
        <f t="shared" si="39"/>
        <v>4.0491431419557469E-16</v>
      </c>
      <c r="E636">
        <f t="shared" si="37"/>
        <v>9.8760338826926278E-33</v>
      </c>
    </row>
    <row r="637" spans="2:5" x14ac:dyDescent="0.25">
      <c r="B637">
        <f t="shared" si="40"/>
        <v>35</v>
      </c>
      <c r="C637">
        <f t="shared" si="38"/>
        <v>0.37500000000000006</v>
      </c>
      <c r="D637">
        <f t="shared" si="39"/>
        <v>1.5184286782334045E-16</v>
      </c>
      <c r="E637">
        <f t="shared" si="37"/>
        <v>3.703512706009736E-33</v>
      </c>
    </row>
    <row r="638" spans="2:5" x14ac:dyDescent="0.25">
      <c r="B638">
        <f t="shared" si="40"/>
        <v>36</v>
      </c>
      <c r="C638">
        <f t="shared" si="38"/>
        <v>0.37500000000000006</v>
      </c>
      <c r="D638">
        <f t="shared" si="39"/>
        <v>5.6941075433752665E-17</v>
      </c>
      <c r="E638">
        <f t="shared" si="37"/>
        <v>1.3888172647536512E-33</v>
      </c>
    </row>
    <row r="639" spans="2:5" x14ac:dyDescent="0.25">
      <c r="B639">
        <f t="shared" si="40"/>
        <v>37</v>
      </c>
      <c r="C639">
        <f t="shared" si="38"/>
        <v>0.37500000000000006</v>
      </c>
      <c r="D639">
        <f t="shared" si="39"/>
        <v>2.1352903287657251E-17</v>
      </c>
      <c r="E639">
        <f t="shared" si="37"/>
        <v>5.2080647428261929E-34</v>
      </c>
    </row>
    <row r="640" spans="2:5" x14ac:dyDescent="0.25">
      <c r="B640">
        <f t="shared" si="40"/>
        <v>38</v>
      </c>
      <c r="C640">
        <f t="shared" si="38"/>
        <v>0.37500000000000006</v>
      </c>
      <c r="D640">
        <f t="shared" si="39"/>
        <v>8.0073387328714706E-18</v>
      </c>
      <c r="E640">
        <f t="shared" si="37"/>
        <v>1.9530242785598227E-34</v>
      </c>
    </row>
    <row r="641" spans="2:5" x14ac:dyDescent="0.25">
      <c r="B641">
        <f t="shared" si="40"/>
        <v>39</v>
      </c>
      <c r="C641">
        <f t="shared" si="38"/>
        <v>0.37500000000000006</v>
      </c>
      <c r="D641">
        <f t="shared" si="39"/>
        <v>3.0027520248268019E-18</v>
      </c>
      <c r="E641">
        <f t="shared" si="37"/>
        <v>7.323841044599336E-35</v>
      </c>
    </row>
    <row r="642" spans="2:5" x14ac:dyDescent="0.25">
      <c r="B642">
        <f t="shared" si="40"/>
        <v>40</v>
      </c>
      <c r="C642">
        <f t="shared" si="38"/>
        <v>0.37500000000000006</v>
      </c>
      <c r="D642">
        <f t="shared" si="39"/>
        <v>1.1260320093100509E-18</v>
      </c>
      <c r="E642">
        <f t="shared" si="37"/>
        <v>2.7464403917247515E-35</v>
      </c>
    </row>
    <row r="643" spans="2:5" x14ac:dyDescent="0.25">
      <c r="B643">
        <f t="shared" si="40"/>
        <v>1</v>
      </c>
      <c r="C643">
        <f t="shared" si="38"/>
        <v>0.40000000000000008</v>
      </c>
      <c r="D643">
        <f t="shared" si="39"/>
        <v>0.05</v>
      </c>
      <c r="E643">
        <f t="shared" si="37"/>
        <v>1.3909465731745716E-17</v>
      </c>
    </row>
    <row r="644" spans="2:5" x14ac:dyDescent="0.25">
      <c r="B644">
        <f t="shared" si="40"/>
        <v>2</v>
      </c>
      <c r="C644">
        <f t="shared" si="38"/>
        <v>0.40000000000000008</v>
      </c>
      <c r="D644">
        <f t="shared" si="39"/>
        <v>1.9000000000000003E-2</v>
      </c>
      <c r="E644">
        <f t="shared" ref="E644:E707" si="41">IF(B644=1,D683,C644*E643*(1-E643))</f>
        <v>5.5637862926982873E-18</v>
      </c>
    </row>
    <row r="645" spans="2:5" x14ac:dyDescent="0.25">
      <c r="B645">
        <f t="shared" si="40"/>
        <v>3</v>
      </c>
      <c r="C645">
        <f t="shared" ref="C645:C708" si="42">IF(B645=1,C644+$C$1,C644)</f>
        <v>0.40000000000000008</v>
      </c>
      <c r="D645">
        <f t="shared" ref="D645:D708" si="43">IF(B645=1,D$3,C645*D644*(1-D644))</f>
        <v>7.4556000000000023E-3</v>
      </c>
      <c r="E645">
        <f t="shared" si="41"/>
        <v>2.2255145170793155E-18</v>
      </c>
    </row>
    <row r="646" spans="2:5" x14ac:dyDescent="0.25">
      <c r="B646">
        <f t="shared" si="40"/>
        <v>4</v>
      </c>
      <c r="C646">
        <f t="shared" si="42"/>
        <v>0.40000000000000008</v>
      </c>
      <c r="D646">
        <f t="shared" si="43"/>
        <v>2.9600056114560012E-3</v>
      </c>
      <c r="E646">
        <f t="shared" si="41"/>
        <v>8.9020580683172629E-19</v>
      </c>
    </row>
    <row r="647" spans="2:5" x14ac:dyDescent="0.25">
      <c r="B647">
        <f t="shared" si="40"/>
        <v>5</v>
      </c>
      <c r="C647">
        <f t="shared" si="42"/>
        <v>0.40000000000000008</v>
      </c>
      <c r="D647">
        <f t="shared" si="43"/>
        <v>1.1804975912944602E-3</v>
      </c>
      <c r="E647">
        <f t="shared" si="41"/>
        <v>3.5608232273269059E-19</v>
      </c>
    </row>
    <row r="648" spans="2:5" x14ac:dyDescent="0.25">
      <c r="B648">
        <f t="shared" si="40"/>
        <v>6</v>
      </c>
      <c r="C648">
        <f t="shared" si="42"/>
        <v>0.40000000000000008</v>
      </c>
      <c r="D648">
        <f t="shared" si="43"/>
        <v>4.7164160669256334E-4</v>
      </c>
      <c r="E648">
        <f t="shared" si="41"/>
        <v>1.4243292909307627E-19</v>
      </c>
    </row>
    <row r="649" spans="2:5" x14ac:dyDescent="0.25">
      <c r="B649">
        <f t="shared" si="40"/>
        <v>7</v>
      </c>
      <c r="C649">
        <f t="shared" si="42"/>
        <v>0.40000000000000008</v>
      </c>
      <c r="D649">
        <f t="shared" si="43"/>
        <v>1.8856766435495996E-4</v>
      </c>
      <c r="E649">
        <f t="shared" si="41"/>
        <v>5.6973171637230518E-20</v>
      </c>
    </row>
    <row r="650" spans="2:5" x14ac:dyDescent="0.25">
      <c r="B650">
        <f t="shared" si="40"/>
        <v>8</v>
      </c>
      <c r="C650">
        <f t="shared" si="42"/>
        <v>0.40000000000000008</v>
      </c>
      <c r="D650">
        <f t="shared" si="43"/>
        <v>7.5412842636367883E-5</v>
      </c>
      <c r="E650">
        <f t="shared" si="41"/>
        <v>2.2789268654892212E-20</v>
      </c>
    </row>
    <row r="651" spans="2:5" x14ac:dyDescent="0.25">
      <c r="B651">
        <f t="shared" si="40"/>
        <v>9</v>
      </c>
      <c r="C651">
        <f t="shared" si="42"/>
        <v>0.40000000000000008</v>
      </c>
      <c r="D651">
        <f t="shared" si="43"/>
        <v>3.0162862215813361E-5</v>
      </c>
      <c r="E651">
        <f t="shared" si="41"/>
        <v>9.1157074619568861E-21</v>
      </c>
    </row>
    <row r="652" spans="2:5" x14ac:dyDescent="0.25">
      <c r="B652">
        <f t="shared" si="40"/>
        <v>10</v>
      </c>
      <c r="C652">
        <f t="shared" si="42"/>
        <v>0.40000000000000008</v>
      </c>
      <c r="D652">
        <f t="shared" si="43"/>
        <v>1.2064780967022527E-5</v>
      </c>
      <c r="E652">
        <f t="shared" si="41"/>
        <v>3.6462829847827555E-21</v>
      </c>
    </row>
    <row r="653" spans="2:5" x14ac:dyDescent="0.25">
      <c r="B653">
        <f t="shared" si="40"/>
        <v>11</v>
      </c>
      <c r="C653">
        <f t="shared" si="42"/>
        <v>0.40000000000000008</v>
      </c>
      <c r="D653">
        <f t="shared" si="43"/>
        <v>4.8258541632330989E-6</v>
      </c>
      <c r="E653">
        <f t="shared" si="41"/>
        <v>1.4585131939131024E-21</v>
      </c>
    </row>
    <row r="654" spans="2:5" x14ac:dyDescent="0.25">
      <c r="B654">
        <f t="shared" si="40"/>
        <v>12</v>
      </c>
      <c r="C654">
        <f t="shared" si="42"/>
        <v>0.40000000000000008</v>
      </c>
      <c r="D654">
        <f t="shared" si="43"/>
        <v>1.930332349745878E-6</v>
      </c>
      <c r="E654">
        <f t="shared" si="41"/>
        <v>5.8340527756524112E-22</v>
      </c>
    </row>
    <row r="655" spans="2:5" x14ac:dyDescent="0.25">
      <c r="B655">
        <f t="shared" si="40"/>
        <v>13</v>
      </c>
      <c r="C655">
        <f t="shared" si="42"/>
        <v>0.40000000000000008</v>
      </c>
      <c r="D655">
        <f t="shared" si="43"/>
        <v>7.7213144942515912E-7</v>
      </c>
      <c r="E655">
        <f t="shared" si="41"/>
        <v>2.3336211102609649E-22</v>
      </c>
    </row>
    <row r="656" spans="2:5" x14ac:dyDescent="0.25">
      <c r="B656">
        <f t="shared" si="40"/>
        <v>14</v>
      </c>
      <c r="C656">
        <f t="shared" si="42"/>
        <v>0.40000000000000008</v>
      </c>
      <c r="D656">
        <f t="shared" si="43"/>
        <v>3.0885234129527361E-7</v>
      </c>
      <c r="E656">
        <f t="shared" si="41"/>
        <v>9.3344844410438613E-23</v>
      </c>
    </row>
    <row r="657" spans="2:5" x14ac:dyDescent="0.25">
      <c r="B657">
        <f t="shared" si="40"/>
        <v>15</v>
      </c>
      <c r="C657">
        <f t="shared" si="42"/>
        <v>0.40000000000000008</v>
      </c>
      <c r="D657">
        <f t="shared" si="43"/>
        <v>1.2354089836220199E-7</v>
      </c>
      <c r="E657">
        <f t="shared" si="41"/>
        <v>3.7337937764175452E-23</v>
      </c>
    </row>
    <row r="658" spans="2:5" x14ac:dyDescent="0.25">
      <c r="B658">
        <f t="shared" si="40"/>
        <v>16</v>
      </c>
      <c r="C658">
        <f t="shared" si="42"/>
        <v>0.40000000000000008</v>
      </c>
      <c r="D658">
        <f t="shared" si="43"/>
        <v>4.9416353239939374E-8</v>
      </c>
      <c r="E658">
        <f t="shared" si="41"/>
        <v>1.4935175105670183E-23</v>
      </c>
    </row>
    <row r="659" spans="2:5" x14ac:dyDescent="0.25">
      <c r="B659">
        <f t="shared" ref="B659:B722" si="44">IF(B658=40,1,B658+1)</f>
        <v>17</v>
      </c>
      <c r="C659">
        <f t="shared" si="42"/>
        <v>0.40000000000000008</v>
      </c>
      <c r="D659">
        <f t="shared" si="43"/>
        <v>1.9766540319185367E-8</v>
      </c>
      <c r="E659">
        <f t="shared" si="41"/>
        <v>5.9740700422680744E-24</v>
      </c>
    </row>
    <row r="660" spans="2:5" x14ac:dyDescent="0.25">
      <c r="B660">
        <f t="shared" si="44"/>
        <v>18</v>
      </c>
      <c r="C660">
        <f t="shared" si="42"/>
        <v>0.40000000000000008</v>
      </c>
      <c r="D660">
        <f t="shared" si="43"/>
        <v>7.9066159713877028E-9</v>
      </c>
      <c r="E660">
        <f t="shared" si="41"/>
        <v>2.3896280169072301E-24</v>
      </c>
    </row>
    <row r="661" spans="2:5" x14ac:dyDescent="0.25">
      <c r="B661">
        <f t="shared" si="44"/>
        <v>19</v>
      </c>
      <c r="C661">
        <f t="shared" si="42"/>
        <v>0.40000000000000008</v>
      </c>
      <c r="D661">
        <f t="shared" si="43"/>
        <v>3.1626463635492512E-9</v>
      </c>
      <c r="E661">
        <f t="shared" si="41"/>
        <v>9.5585120676289224E-25</v>
      </c>
    </row>
    <row r="662" spans="2:5" x14ac:dyDescent="0.25">
      <c r="B662">
        <f t="shared" si="44"/>
        <v>20</v>
      </c>
      <c r="C662">
        <f t="shared" si="42"/>
        <v>0.40000000000000008</v>
      </c>
      <c r="D662">
        <f t="shared" si="43"/>
        <v>1.2650585414187679E-9</v>
      </c>
      <c r="E662">
        <f t="shared" si="41"/>
        <v>3.8234048270515698E-25</v>
      </c>
    </row>
    <row r="663" spans="2:5" x14ac:dyDescent="0.25">
      <c r="B663">
        <f t="shared" si="44"/>
        <v>21</v>
      </c>
      <c r="C663">
        <f t="shared" si="42"/>
        <v>0.40000000000000008</v>
      </c>
      <c r="D663">
        <f t="shared" si="43"/>
        <v>5.0602341592735807E-10</v>
      </c>
      <c r="E663">
        <f t="shared" si="41"/>
        <v>1.5293619308206282E-25</v>
      </c>
    </row>
    <row r="664" spans="2:5" x14ac:dyDescent="0.25">
      <c r="B664">
        <f t="shared" si="44"/>
        <v>22</v>
      </c>
      <c r="C664">
        <f t="shared" si="42"/>
        <v>0.40000000000000008</v>
      </c>
      <c r="D664">
        <f t="shared" si="43"/>
        <v>2.0240936626851938E-10</v>
      </c>
      <c r="E664">
        <f t="shared" si="41"/>
        <v>6.1174477232825141E-26</v>
      </c>
    </row>
    <row r="665" spans="2:5" x14ac:dyDescent="0.25">
      <c r="B665">
        <f t="shared" si="44"/>
        <v>23</v>
      </c>
      <c r="C665">
        <f t="shared" si="42"/>
        <v>0.40000000000000008</v>
      </c>
      <c r="D665">
        <f t="shared" si="43"/>
        <v>8.0963746491019945E-11</v>
      </c>
      <c r="E665">
        <f t="shared" si="41"/>
        <v>2.446979089313006E-26</v>
      </c>
    </row>
    <row r="666" spans="2:5" x14ac:dyDescent="0.25">
      <c r="B666">
        <f t="shared" si="44"/>
        <v>24</v>
      </c>
      <c r="C666">
        <f t="shared" si="42"/>
        <v>0.40000000000000008</v>
      </c>
      <c r="D666">
        <f t="shared" si="43"/>
        <v>3.2385498593785932E-11</v>
      </c>
      <c r="E666">
        <f t="shared" si="41"/>
        <v>9.7879163572520255E-27</v>
      </c>
    </row>
    <row r="667" spans="2:5" x14ac:dyDescent="0.25">
      <c r="B667">
        <f t="shared" si="44"/>
        <v>25</v>
      </c>
      <c r="C667">
        <f t="shared" si="42"/>
        <v>0.40000000000000008</v>
      </c>
      <c r="D667">
        <f t="shared" si="43"/>
        <v>1.2954199437094845E-11</v>
      </c>
      <c r="E667">
        <f t="shared" si="41"/>
        <v>3.9151665429008106E-27</v>
      </c>
    </row>
    <row r="668" spans="2:5" x14ac:dyDescent="0.25">
      <c r="B668">
        <f t="shared" si="44"/>
        <v>26</v>
      </c>
      <c r="C668">
        <f t="shared" si="42"/>
        <v>0.40000000000000008</v>
      </c>
      <c r="D668">
        <f t="shared" si="43"/>
        <v>5.1816797747708149E-12</v>
      </c>
      <c r="E668">
        <f t="shared" si="41"/>
        <v>1.5660666171603246E-27</v>
      </c>
    </row>
    <row r="669" spans="2:5" x14ac:dyDescent="0.25">
      <c r="B669">
        <f t="shared" si="44"/>
        <v>27</v>
      </c>
      <c r="C669">
        <f t="shared" si="42"/>
        <v>0.40000000000000008</v>
      </c>
      <c r="D669">
        <f t="shared" si="43"/>
        <v>2.0726719098975862E-12</v>
      </c>
      <c r="E669">
        <f t="shared" si="41"/>
        <v>6.2642664686412994E-28</v>
      </c>
    </row>
    <row r="670" spans="2:5" x14ac:dyDescent="0.25">
      <c r="B670">
        <f t="shared" si="44"/>
        <v>28</v>
      </c>
      <c r="C670">
        <f t="shared" si="42"/>
        <v>0.40000000000000008</v>
      </c>
      <c r="D670">
        <f t="shared" si="43"/>
        <v>8.2906876395731625E-13</v>
      </c>
      <c r="E670">
        <f t="shared" si="41"/>
        <v>2.5057065874565204E-28</v>
      </c>
    </row>
    <row r="671" spans="2:5" x14ac:dyDescent="0.25">
      <c r="B671">
        <f t="shared" si="44"/>
        <v>29</v>
      </c>
      <c r="C671">
        <f t="shared" si="42"/>
        <v>0.40000000000000008</v>
      </c>
      <c r="D671">
        <f t="shared" si="43"/>
        <v>3.3162750558265159E-13</v>
      </c>
      <c r="E671">
        <f t="shared" si="41"/>
        <v>1.0022826349826084E-28</v>
      </c>
    </row>
    <row r="672" spans="2:5" x14ac:dyDescent="0.25">
      <c r="B672">
        <f t="shared" si="44"/>
        <v>30</v>
      </c>
      <c r="C672">
        <f t="shared" si="42"/>
        <v>0.40000000000000008</v>
      </c>
      <c r="D672">
        <f t="shared" si="43"/>
        <v>1.3265100223301667E-13</v>
      </c>
      <c r="E672">
        <f t="shared" si="41"/>
        <v>4.0091305399304341E-29</v>
      </c>
    </row>
    <row r="673" spans="2:5" x14ac:dyDescent="0.25">
      <c r="B673">
        <f t="shared" si="44"/>
        <v>31</v>
      </c>
      <c r="C673">
        <f t="shared" si="42"/>
        <v>0.40000000000000008</v>
      </c>
      <c r="D673">
        <f t="shared" si="43"/>
        <v>5.3060400893199638E-14</v>
      </c>
      <c r="E673">
        <f t="shared" si="41"/>
        <v>1.6036522159721739E-29</v>
      </c>
    </row>
    <row r="674" spans="2:5" x14ac:dyDescent="0.25">
      <c r="B674">
        <f t="shared" si="44"/>
        <v>32</v>
      </c>
      <c r="C674">
        <f t="shared" si="42"/>
        <v>0.40000000000000008</v>
      </c>
      <c r="D674">
        <f t="shared" si="43"/>
        <v>2.1224160357278732E-14</v>
      </c>
      <c r="E674">
        <f t="shared" si="41"/>
        <v>6.414608863888696E-30</v>
      </c>
    </row>
    <row r="675" spans="2:5" x14ac:dyDescent="0.25">
      <c r="B675">
        <f t="shared" si="44"/>
        <v>33</v>
      </c>
      <c r="C675">
        <f t="shared" si="42"/>
        <v>0.40000000000000008</v>
      </c>
      <c r="D675">
        <f t="shared" si="43"/>
        <v>8.4896641429113141E-15</v>
      </c>
      <c r="E675">
        <f t="shared" si="41"/>
        <v>2.5658435455554787E-30</v>
      </c>
    </row>
    <row r="676" spans="2:5" x14ac:dyDescent="0.25">
      <c r="B676">
        <f t="shared" si="44"/>
        <v>34</v>
      </c>
      <c r="C676">
        <f t="shared" si="42"/>
        <v>0.40000000000000008</v>
      </c>
      <c r="D676">
        <f t="shared" si="43"/>
        <v>3.3958656571644975E-15</v>
      </c>
      <c r="E676">
        <f t="shared" si="41"/>
        <v>1.0263374182221918E-30</v>
      </c>
    </row>
    <row r="677" spans="2:5" x14ac:dyDescent="0.25">
      <c r="B677">
        <f t="shared" si="44"/>
        <v>35</v>
      </c>
      <c r="C677">
        <f t="shared" si="42"/>
        <v>0.40000000000000008</v>
      </c>
      <c r="D677">
        <f t="shared" si="43"/>
        <v>1.3583462628657946E-15</v>
      </c>
      <c r="E677">
        <f t="shared" si="41"/>
        <v>4.105349672888768E-31</v>
      </c>
    </row>
    <row r="678" spans="2:5" x14ac:dyDescent="0.25">
      <c r="B678">
        <f t="shared" si="44"/>
        <v>36</v>
      </c>
      <c r="C678">
        <f t="shared" si="42"/>
        <v>0.40000000000000008</v>
      </c>
      <c r="D678">
        <f t="shared" si="43"/>
        <v>5.4333850514631727E-16</v>
      </c>
      <c r="E678">
        <f t="shared" si="41"/>
        <v>1.6421398691555075E-31</v>
      </c>
    </row>
    <row r="679" spans="2:5" x14ac:dyDescent="0.25">
      <c r="B679">
        <f t="shared" si="44"/>
        <v>37</v>
      </c>
      <c r="C679">
        <f t="shared" si="42"/>
        <v>0.40000000000000008</v>
      </c>
      <c r="D679">
        <f t="shared" si="43"/>
        <v>2.1733540205852683E-16</v>
      </c>
      <c r="E679">
        <f t="shared" si="41"/>
        <v>6.5685594766220319E-32</v>
      </c>
    </row>
    <row r="680" spans="2:5" x14ac:dyDescent="0.25">
      <c r="B680">
        <f t="shared" si="44"/>
        <v>38</v>
      </c>
      <c r="C680">
        <f t="shared" si="42"/>
        <v>0.40000000000000008</v>
      </c>
      <c r="D680">
        <f t="shared" si="43"/>
        <v>8.6934160823410725E-17</v>
      </c>
      <c r="E680">
        <f t="shared" si="41"/>
        <v>2.6274237906488132E-32</v>
      </c>
    </row>
    <row r="681" spans="2:5" x14ac:dyDescent="0.25">
      <c r="B681">
        <f t="shared" si="44"/>
        <v>39</v>
      </c>
      <c r="C681">
        <f t="shared" si="42"/>
        <v>0.40000000000000008</v>
      </c>
      <c r="D681">
        <f t="shared" si="43"/>
        <v>3.4773664329364288E-17</v>
      </c>
      <c r="E681">
        <f t="shared" si="41"/>
        <v>1.0509695162595254E-32</v>
      </c>
    </row>
    <row r="682" spans="2:5" x14ac:dyDescent="0.25">
      <c r="B682">
        <f t="shared" si="44"/>
        <v>40</v>
      </c>
      <c r="C682">
        <f t="shared" si="42"/>
        <v>0.40000000000000008</v>
      </c>
      <c r="D682">
        <f t="shared" si="43"/>
        <v>1.3909465731745716E-17</v>
      </c>
      <c r="E682">
        <f t="shared" si="41"/>
        <v>4.2038780650381026E-33</v>
      </c>
    </row>
    <row r="683" spans="2:5" x14ac:dyDescent="0.25">
      <c r="B683">
        <f t="shared" si="44"/>
        <v>1</v>
      </c>
      <c r="C683">
        <f t="shared" si="42"/>
        <v>0.4250000000000001</v>
      </c>
      <c r="D683">
        <f t="shared" si="43"/>
        <v>0.05</v>
      </c>
      <c r="E683">
        <f t="shared" si="41"/>
        <v>1.4745663449366936E-16</v>
      </c>
    </row>
    <row r="684" spans="2:5" x14ac:dyDescent="0.25">
      <c r="B684">
        <f t="shared" si="44"/>
        <v>2</v>
      </c>
      <c r="C684">
        <f t="shared" si="42"/>
        <v>0.4250000000000001</v>
      </c>
      <c r="D684">
        <f t="shared" si="43"/>
        <v>2.0187500000000004E-2</v>
      </c>
      <c r="E684">
        <f t="shared" si="41"/>
        <v>6.2669069659809477E-17</v>
      </c>
    </row>
    <row r="685" spans="2:5" x14ac:dyDescent="0.25">
      <c r="B685">
        <f t="shared" si="44"/>
        <v>3</v>
      </c>
      <c r="C685">
        <f t="shared" si="42"/>
        <v>0.4250000000000001</v>
      </c>
      <c r="D685">
        <f t="shared" si="43"/>
        <v>8.4064850585937531E-3</v>
      </c>
      <c r="E685">
        <f t="shared" si="41"/>
        <v>2.6634354605419032E-17</v>
      </c>
    </row>
    <row r="686" spans="2:5" x14ac:dyDescent="0.25">
      <c r="B686">
        <f t="shared" si="44"/>
        <v>4</v>
      </c>
      <c r="C686">
        <f t="shared" si="42"/>
        <v>0.4250000000000001</v>
      </c>
      <c r="D686">
        <f t="shared" si="43"/>
        <v>3.5427218287101929E-3</v>
      </c>
      <c r="E686">
        <f t="shared" si="41"/>
        <v>1.1319600707303092E-17</v>
      </c>
    </row>
    <row r="687" spans="2:5" x14ac:dyDescent="0.25">
      <c r="B687">
        <f t="shared" si="44"/>
        <v>5</v>
      </c>
      <c r="C687">
        <f t="shared" si="42"/>
        <v>0.4250000000000001</v>
      </c>
      <c r="D687">
        <f t="shared" si="43"/>
        <v>1.500322654070694E-3</v>
      </c>
      <c r="E687">
        <f t="shared" si="41"/>
        <v>4.8108303006038148E-18</v>
      </c>
    </row>
    <row r="688" spans="2:5" x14ac:dyDescent="0.25">
      <c r="B688">
        <f t="shared" si="44"/>
        <v>6</v>
      </c>
      <c r="C688">
        <f t="shared" si="42"/>
        <v>0.4250000000000001</v>
      </c>
      <c r="D688">
        <f t="shared" si="43"/>
        <v>6.3668046655186001E-4</v>
      </c>
      <c r="E688">
        <f t="shared" si="41"/>
        <v>2.0446028777566219E-18</v>
      </c>
    </row>
    <row r="689" spans="2:5" x14ac:dyDescent="0.25">
      <c r="B689">
        <f t="shared" si="44"/>
        <v>7</v>
      </c>
      <c r="C689">
        <f t="shared" si="42"/>
        <v>0.4250000000000001</v>
      </c>
      <c r="D689">
        <f t="shared" si="43"/>
        <v>2.7041691942753285E-4</v>
      </c>
      <c r="E689">
        <f t="shared" si="41"/>
        <v>8.6895622304656453E-19</v>
      </c>
    </row>
    <row r="690" spans="2:5" x14ac:dyDescent="0.25">
      <c r="B690">
        <f t="shared" si="44"/>
        <v>8</v>
      </c>
      <c r="C690">
        <f t="shared" si="42"/>
        <v>0.4250000000000001</v>
      </c>
      <c r="D690">
        <f t="shared" si="43"/>
        <v>1.148961124998186E-4</v>
      </c>
      <c r="E690">
        <f t="shared" si="41"/>
        <v>3.6930639479479001E-19</v>
      </c>
    </row>
    <row r="691" spans="2:5" x14ac:dyDescent="0.25">
      <c r="B691">
        <f t="shared" si="44"/>
        <v>9</v>
      </c>
      <c r="C691">
        <f t="shared" si="42"/>
        <v>0.4250000000000001</v>
      </c>
      <c r="D691">
        <f t="shared" si="43"/>
        <v>4.8825237337839202E-5</v>
      </c>
      <c r="E691">
        <f t="shared" si="41"/>
        <v>1.5695521778778579E-19</v>
      </c>
    </row>
    <row r="692" spans="2:5" x14ac:dyDescent="0.25">
      <c r="B692">
        <f t="shared" si="44"/>
        <v>10</v>
      </c>
      <c r="C692">
        <f t="shared" si="42"/>
        <v>0.4250000000000001</v>
      </c>
      <c r="D692">
        <f t="shared" si="43"/>
        <v>2.0749712709466199E-5</v>
      </c>
      <c r="E692">
        <f t="shared" si="41"/>
        <v>6.6705967559808973E-20</v>
      </c>
    </row>
    <row r="693" spans="2:5" x14ac:dyDescent="0.25">
      <c r="B693">
        <f t="shared" si="44"/>
        <v>11</v>
      </c>
      <c r="C693">
        <f t="shared" si="42"/>
        <v>0.4250000000000001</v>
      </c>
      <c r="D693">
        <f t="shared" si="43"/>
        <v>8.8184449175276883E-6</v>
      </c>
      <c r="E693">
        <f t="shared" si="41"/>
        <v>2.8350036212918822E-20</v>
      </c>
    </row>
    <row r="694" spans="2:5" x14ac:dyDescent="0.25">
      <c r="B694">
        <f t="shared" si="44"/>
        <v>12</v>
      </c>
      <c r="C694">
        <f t="shared" si="42"/>
        <v>0.4250000000000001</v>
      </c>
      <c r="D694">
        <f t="shared" si="43"/>
        <v>3.747806039836694E-6</v>
      </c>
      <c r="E694">
        <f t="shared" si="41"/>
        <v>1.2048765390490503E-20</v>
      </c>
    </row>
    <row r="695" spans="2:5" x14ac:dyDescent="0.25">
      <c r="B695">
        <f t="shared" si="44"/>
        <v>13</v>
      </c>
      <c r="C695">
        <f t="shared" si="42"/>
        <v>0.4250000000000001</v>
      </c>
      <c r="D695">
        <f t="shared" si="43"/>
        <v>1.5928115973592977E-6</v>
      </c>
      <c r="E695">
        <f t="shared" si="41"/>
        <v>5.1207252909584645E-21</v>
      </c>
    </row>
    <row r="696" spans="2:5" x14ac:dyDescent="0.25">
      <c r="B696">
        <f t="shared" si="44"/>
        <v>14</v>
      </c>
      <c r="C696">
        <f t="shared" si="42"/>
        <v>0.4250000000000001</v>
      </c>
      <c r="D696">
        <f t="shared" si="43"/>
        <v>6.7694385063196817E-7</v>
      </c>
      <c r="E696">
        <f t="shared" si="41"/>
        <v>2.176308248657348E-21</v>
      </c>
    </row>
    <row r="697" spans="2:5" x14ac:dyDescent="0.25">
      <c r="B697">
        <f t="shared" si="44"/>
        <v>15</v>
      </c>
      <c r="C697">
        <f t="shared" si="42"/>
        <v>0.4250000000000001</v>
      </c>
      <c r="D697">
        <f t="shared" si="43"/>
        <v>2.8770094176107137E-7</v>
      </c>
      <c r="E697">
        <f t="shared" si="41"/>
        <v>9.249310056793731E-22</v>
      </c>
    </row>
    <row r="698" spans="2:5" x14ac:dyDescent="0.25">
      <c r="B698">
        <f t="shared" si="44"/>
        <v>16</v>
      </c>
      <c r="C698">
        <f t="shared" si="42"/>
        <v>0.4250000000000001</v>
      </c>
      <c r="D698">
        <f t="shared" si="43"/>
        <v>1.222728650704268E-7</v>
      </c>
      <c r="E698">
        <f t="shared" si="41"/>
        <v>3.9309567741373365E-22</v>
      </c>
    </row>
    <row r="699" spans="2:5" x14ac:dyDescent="0.25">
      <c r="B699">
        <f t="shared" si="44"/>
        <v>17</v>
      </c>
      <c r="C699">
        <f t="shared" si="42"/>
        <v>0.4250000000000001</v>
      </c>
      <c r="D699">
        <f t="shared" si="43"/>
        <v>5.1965961300903651E-8</v>
      </c>
      <c r="E699">
        <f t="shared" si="41"/>
        <v>1.6706566290083683E-22</v>
      </c>
    </row>
    <row r="700" spans="2:5" x14ac:dyDescent="0.25">
      <c r="B700">
        <f t="shared" si="44"/>
        <v>18</v>
      </c>
      <c r="C700">
        <f t="shared" si="42"/>
        <v>0.4250000000000001</v>
      </c>
      <c r="D700">
        <f t="shared" si="43"/>
        <v>2.2085532405188077E-8</v>
      </c>
      <c r="E700">
        <f t="shared" si="41"/>
        <v>7.1002906732855667E-23</v>
      </c>
    </row>
    <row r="701" spans="2:5" x14ac:dyDescent="0.25">
      <c r="B701">
        <f t="shared" si="44"/>
        <v>19</v>
      </c>
      <c r="C701">
        <f t="shared" si="42"/>
        <v>0.4250000000000001</v>
      </c>
      <c r="D701">
        <f t="shared" si="43"/>
        <v>9.3863510649023692E-9</v>
      </c>
      <c r="E701">
        <f t="shared" si="41"/>
        <v>3.0176235361463668E-23</v>
      </c>
    </row>
    <row r="702" spans="2:5" x14ac:dyDescent="0.25">
      <c r="B702">
        <f t="shared" si="44"/>
        <v>20</v>
      </c>
      <c r="C702">
        <f t="shared" si="42"/>
        <v>0.4250000000000001</v>
      </c>
      <c r="D702">
        <f t="shared" si="43"/>
        <v>3.9891991651394839E-9</v>
      </c>
      <c r="E702">
        <f t="shared" si="41"/>
        <v>1.2824900028622061E-23</v>
      </c>
    </row>
    <row r="703" spans="2:5" x14ac:dyDescent="0.25">
      <c r="B703">
        <f t="shared" si="44"/>
        <v>21</v>
      </c>
      <c r="C703">
        <f t="shared" si="42"/>
        <v>0.4250000000000001</v>
      </c>
      <c r="D703">
        <f t="shared" si="43"/>
        <v>1.6954096384209541E-9</v>
      </c>
      <c r="E703">
        <f t="shared" si="41"/>
        <v>5.4505825121643775E-24</v>
      </c>
    </row>
    <row r="704" spans="2:5" x14ac:dyDescent="0.25">
      <c r="B704">
        <f t="shared" si="44"/>
        <v>22</v>
      </c>
      <c r="C704">
        <f t="shared" si="42"/>
        <v>0.4250000000000001</v>
      </c>
      <c r="D704">
        <f t="shared" si="43"/>
        <v>7.205490951072798E-10</v>
      </c>
      <c r="E704">
        <f t="shared" si="41"/>
        <v>2.316497567669861E-24</v>
      </c>
    </row>
    <row r="705" spans="2:5" x14ac:dyDescent="0.25">
      <c r="B705">
        <f t="shared" si="44"/>
        <v>23</v>
      </c>
      <c r="C705">
        <f t="shared" si="42"/>
        <v>0.4250000000000001</v>
      </c>
      <c r="D705">
        <f t="shared" si="43"/>
        <v>3.0623336519993781E-10</v>
      </c>
      <c r="E705">
        <f t="shared" si="41"/>
        <v>9.8451146625969122E-25</v>
      </c>
    </row>
    <row r="706" spans="2:5" x14ac:dyDescent="0.25">
      <c r="B706">
        <f t="shared" si="44"/>
        <v>24</v>
      </c>
      <c r="C706">
        <f t="shared" si="42"/>
        <v>0.4250000000000001</v>
      </c>
      <c r="D706">
        <f t="shared" si="43"/>
        <v>1.3014918017011758E-10</v>
      </c>
      <c r="E706">
        <f t="shared" si="41"/>
        <v>4.1841737316036889E-25</v>
      </c>
    </row>
    <row r="707" spans="2:5" x14ac:dyDescent="0.25">
      <c r="B707">
        <f t="shared" si="44"/>
        <v>25</v>
      </c>
      <c r="C707">
        <f t="shared" si="42"/>
        <v>0.4250000000000001</v>
      </c>
      <c r="D707">
        <f t="shared" si="43"/>
        <v>5.5313401565100985E-11</v>
      </c>
      <c r="E707">
        <f t="shared" si="41"/>
        <v>1.7782738359315682E-25</v>
      </c>
    </row>
    <row r="708" spans="2:5" x14ac:dyDescent="0.25">
      <c r="B708">
        <f t="shared" si="44"/>
        <v>26</v>
      </c>
      <c r="C708">
        <f t="shared" si="42"/>
        <v>0.4250000000000001</v>
      </c>
      <c r="D708">
        <f t="shared" si="43"/>
        <v>2.3508195663867607E-11</v>
      </c>
      <c r="E708">
        <f t="shared" ref="E708:E771" si="45">IF(B708=1,D747,C708*E707*(1-E707))</f>
        <v>7.5576638027091668E-26</v>
      </c>
    </row>
    <row r="709" spans="2:5" x14ac:dyDescent="0.25">
      <c r="B709">
        <f t="shared" si="44"/>
        <v>27</v>
      </c>
      <c r="C709">
        <f t="shared" ref="C709:C772" si="46">IF(B709=1,C708+$C$1,C708)</f>
        <v>0.4250000000000001</v>
      </c>
      <c r="D709">
        <f t="shared" ref="D709:D772" si="47">IF(B709=1,D$3,C709*D708*(1-D708))</f>
        <v>9.9909831569088658E-12</v>
      </c>
      <c r="E709">
        <f t="shared" si="45"/>
        <v>3.2120071161513965E-26</v>
      </c>
    </row>
    <row r="710" spans="2:5" x14ac:dyDescent="0.25">
      <c r="B710">
        <f t="shared" si="44"/>
        <v>28</v>
      </c>
      <c r="C710">
        <f t="shared" si="46"/>
        <v>0.4250000000000001</v>
      </c>
      <c r="D710">
        <f t="shared" si="47"/>
        <v>4.2461678416438451E-12</v>
      </c>
      <c r="E710">
        <f t="shared" si="45"/>
        <v>1.3651030243643439E-26</v>
      </c>
    </row>
    <row r="711" spans="2:5" x14ac:dyDescent="0.25">
      <c r="B711">
        <f t="shared" si="44"/>
        <v>29</v>
      </c>
      <c r="C711">
        <f t="shared" si="46"/>
        <v>0.4250000000000001</v>
      </c>
      <c r="D711">
        <f t="shared" si="47"/>
        <v>1.8046213326909719E-12</v>
      </c>
      <c r="E711">
        <f t="shared" si="45"/>
        <v>5.8016878535484629E-27</v>
      </c>
    </row>
    <row r="712" spans="2:5" x14ac:dyDescent="0.25">
      <c r="B712">
        <f t="shared" si="44"/>
        <v>30</v>
      </c>
      <c r="C712">
        <f t="shared" si="46"/>
        <v>0.4250000000000001</v>
      </c>
      <c r="D712">
        <f t="shared" si="47"/>
        <v>7.669640663922791E-13</v>
      </c>
      <c r="E712">
        <f t="shared" si="45"/>
        <v>2.4657173377580973E-27</v>
      </c>
    </row>
    <row r="713" spans="2:5" x14ac:dyDescent="0.25">
      <c r="B713">
        <f t="shared" si="44"/>
        <v>31</v>
      </c>
      <c r="C713">
        <f t="shared" si="46"/>
        <v>0.4250000000000001</v>
      </c>
      <c r="D713">
        <f t="shared" si="47"/>
        <v>3.2595972821646869E-13</v>
      </c>
      <c r="E713">
        <f t="shared" si="45"/>
        <v>1.0479298685471917E-27</v>
      </c>
    </row>
    <row r="714" spans="2:5" x14ac:dyDescent="0.25">
      <c r="B714">
        <f t="shared" si="44"/>
        <v>32</v>
      </c>
      <c r="C714">
        <f t="shared" si="46"/>
        <v>0.4250000000000001</v>
      </c>
      <c r="D714">
        <f t="shared" si="47"/>
        <v>1.3853288449195406E-13</v>
      </c>
      <c r="E714">
        <f t="shared" si="45"/>
        <v>4.4537019413255655E-28</v>
      </c>
    </row>
    <row r="715" spans="2:5" x14ac:dyDescent="0.25">
      <c r="B715">
        <f t="shared" si="44"/>
        <v>33</v>
      </c>
      <c r="C715">
        <f t="shared" si="46"/>
        <v>0.4250000000000001</v>
      </c>
      <c r="D715">
        <f t="shared" si="47"/>
        <v>5.8876475909072334E-14</v>
      </c>
      <c r="E715">
        <f t="shared" si="45"/>
        <v>1.8928233250633659E-28</v>
      </c>
    </row>
    <row r="716" spans="2:5" x14ac:dyDescent="0.25">
      <c r="B716">
        <f t="shared" si="44"/>
        <v>34</v>
      </c>
      <c r="C716">
        <f t="shared" si="46"/>
        <v>0.4250000000000001</v>
      </c>
      <c r="D716">
        <f t="shared" si="47"/>
        <v>2.5022502261354273E-14</v>
      </c>
      <c r="E716">
        <f t="shared" si="45"/>
        <v>8.0444991315193068E-29</v>
      </c>
    </row>
    <row r="717" spans="2:5" x14ac:dyDescent="0.25">
      <c r="B717">
        <f t="shared" si="44"/>
        <v>35</v>
      </c>
      <c r="C717">
        <f t="shared" si="46"/>
        <v>0.4250000000000001</v>
      </c>
      <c r="D717">
        <f t="shared" si="47"/>
        <v>1.0634563461075304E-14</v>
      </c>
      <c r="E717">
        <f t="shared" si="45"/>
        <v>3.4189121308957064E-29</v>
      </c>
    </row>
    <row r="718" spans="2:5" x14ac:dyDescent="0.25">
      <c r="B718">
        <f t="shared" si="44"/>
        <v>36</v>
      </c>
      <c r="C718">
        <f t="shared" si="46"/>
        <v>0.4250000000000001</v>
      </c>
      <c r="D718">
        <f t="shared" si="47"/>
        <v>4.5196894709569569E-15</v>
      </c>
      <c r="E718">
        <f t="shared" si="45"/>
        <v>1.4530376556306756E-29</v>
      </c>
    </row>
    <row r="719" spans="2:5" x14ac:dyDescent="0.25">
      <c r="B719">
        <f t="shared" si="44"/>
        <v>37</v>
      </c>
      <c r="C719">
        <f t="shared" si="46"/>
        <v>0.4250000000000001</v>
      </c>
      <c r="D719">
        <f t="shared" si="47"/>
        <v>1.9208680251566985E-15</v>
      </c>
      <c r="E719">
        <f t="shared" si="45"/>
        <v>6.1754100364303726E-30</v>
      </c>
    </row>
    <row r="720" spans="2:5" x14ac:dyDescent="0.25">
      <c r="B720">
        <f t="shared" si="44"/>
        <v>38</v>
      </c>
      <c r="C720">
        <f t="shared" si="46"/>
        <v>0.4250000000000001</v>
      </c>
      <c r="D720">
        <f t="shared" si="47"/>
        <v>8.1636891069159543E-16</v>
      </c>
      <c r="E720">
        <f t="shared" si="45"/>
        <v>2.6245492654829089E-30</v>
      </c>
    </row>
    <row r="721" spans="2:5" x14ac:dyDescent="0.25">
      <c r="B721">
        <f t="shared" si="44"/>
        <v>39</v>
      </c>
      <c r="C721">
        <f t="shared" si="46"/>
        <v>0.4250000000000001</v>
      </c>
      <c r="D721">
        <f t="shared" si="47"/>
        <v>3.4695678704392791E-16</v>
      </c>
      <c r="E721">
        <f t="shared" si="45"/>
        <v>1.1154334378302365E-30</v>
      </c>
    </row>
    <row r="722" spans="2:5" x14ac:dyDescent="0.25">
      <c r="B722">
        <f t="shared" si="44"/>
        <v>40</v>
      </c>
      <c r="C722">
        <f t="shared" si="46"/>
        <v>0.4250000000000001</v>
      </c>
      <c r="D722">
        <f t="shared" si="47"/>
        <v>1.4745663449366936E-16</v>
      </c>
      <c r="E722">
        <f t="shared" si="45"/>
        <v>4.7405921107785059E-31</v>
      </c>
    </row>
    <row r="723" spans="2:5" x14ac:dyDescent="0.25">
      <c r="B723">
        <f t="shared" ref="B723:B786" si="48">IF(B722=40,1,B722+1)</f>
        <v>1</v>
      </c>
      <c r="C723">
        <f t="shared" si="46"/>
        <v>0.45000000000000012</v>
      </c>
      <c r="D723">
        <f t="shared" si="47"/>
        <v>0.05</v>
      </c>
      <c r="E723">
        <f t="shared" si="45"/>
        <v>1.3651495753273859E-15</v>
      </c>
    </row>
    <row r="724" spans="2:5" x14ac:dyDescent="0.25">
      <c r="B724">
        <f t="shared" si="48"/>
        <v>2</v>
      </c>
      <c r="C724">
        <f t="shared" si="46"/>
        <v>0.45000000000000012</v>
      </c>
      <c r="D724">
        <f t="shared" si="47"/>
        <v>2.1375000000000005E-2</v>
      </c>
      <c r="E724">
        <f t="shared" si="45"/>
        <v>6.1431730889732301E-16</v>
      </c>
    </row>
    <row r="725" spans="2:5" x14ac:dyDescent="0.25">
      <c r="B725">
        <f t="shared" si="48"/>
        <v>3</v>
      </c>
      <c r="C725">
        <f t="shared" si="46"/>
        <v>0.45000000000000012</v>
      </c>
      <c r="D725">
        <f t="shared" si="47"/>
        <v>9.4131492187500051E-3</v>
      </c>
      <c r="E725">
        <f t="shared" si="45"/>
        <v>2.7644278900379524E-16</v>
      </c>
    </row>
    <row r="726" spans="2:5" x14ac:dyDescent="0.25">
      <c r="B726">
        <f t="shared" si="48"/>
        <v>4</v>
      </c>
      <c r="C726">
        <f t="shared" si="46"/>
        <v>0.45000000000000012</v>
      </c>
      <c r="D726">
        <f t="shared" si="47"/>
        <v>4.1960438282409992E-3</v>
      </c>
      <c r="E726">
        <f t="shared" si="45"/>
        <v>1.2439925505170786E-16</v>
      </c>
    </row>
    <row r="727" spans="2:5" x14ac:dyDescent="0.25">
      <c r="B727">
        <f t="shared" si="48"/>
        <v>5</v>
      </c>
      <c r="C727">
        <f t="shared" si="46"/>
        <v>0.45000000000000012</v>
      </c>
      <c r="D727">
        <f t="shared" si="47"/>
        <v>1.8802966699946165E-3</v>
      </c>
      <c r="E727">
        <f t="shared" si="45"/>
        <v>5.5979664773268543E-17</v>
      </c>
    </row>
    <row r="728" spans="2:5" x14ac:dyDescent="0.25">
      <c r="B728">
        <f t="shared" si="48"/>
        <v>6</v>
      </c>
      <c r="C728">
        <f t="shared" si="46"/>
        <v>0.45000000000000012</v>
      </c>
      <c r="D728">
        <f t="shared" si="47"/>
        <v>8.4454251949234085E-4</v>
      </c>
      <c r="E728">
        <f t="shared" si="45"/>
        <v>2.5190849147970849E-17</v>
      </c>
    </row>
    <row r="729" spans="2:5" x14ac:dyDescent="0.25">
      <c r="B729">
        <f t="shared" si="48"/>
        <v>7</v>
      </c>
      <c r="C729">
        <f t="shared" si="46"/>
        <v>0.45000000000000012</v>
      </c>
      <c r="D729">
        <f t="shared" si="47"/>
        <v>3.7972317034129976E-4</v>
      </c>
      <c r="E729">
        <f t="shared" si="45"/>
        <v>1.1335882116586885E-17</v>
      </c>
    </row>
    <row r="730" spans="2:5" x14ac:dyDescent="0.25">
      <c r="B730">
        <f t="shared" si="48"/>
        <v>8</v>
      </c>
      <c r="C730">
        <f t="shared" si="46"/>
        <v>0.45000000000000012</v>
      </c>
      <c r="D730">
        <f t="shared" si="47"/>
        <v>1.7081054129484261E-4</v>
      </c>
      <c r="E730">
        <f t="shared" si="45"/>
        <v>5.1011469524641E-18</v>
      </c>
    </row>
    <row r="731" spans="2:5" x14ac:dyDescent="0.25">
      <c r="B731">
        <f t="shared" si="48"/>
        <v>9</v>
      </c>
      <c r="C731">
        <f t="shared" si="46"/>
        <v>0.45000000000000012</v>
      </c>
      <c r="D731">
        <f t="shared" si="47"/>
        <v>7.6851614274221346E-5</v>
      </c>
      <c r="E731">
        <f t="shared" si="45"/>
        <v>2.2955161286088455E-18</v>
      </c>
    </row>
    <row r="732" spans="2:5" x14ac:dyDescent="0.25">
      <c r="B732">
        <f t="shared" si="48"/>
        <v>10</v>
      </c>
      <c r="C732">
        <f t="shared" si="46"/>
        <v>0.45000000000000012</v>
      </c>
      <c r="D732">
        <f t="shared" si="47"/>
        <v>3.4580568646622165E-5</v>
      </c>
      <c r="E732">
        <f t="shared" si="45"/>
        <v>1.0329822578739809E-18</v>
      </c>
    </row>
    <row r="733" spans="2:5" x14ac:dyDescent="0.25">
      <c r="B733">
        <f t="shared" si="48"/>
        <v>11</v>
      </c>
      <c r="C733">
        <f t="shared" si="46"/>
        <v>0.45000000000000012</v>
      </c>
      <c r="D733">
        <f t="shared" si="47"/>
        <v>1.5560717773902411E-5</v>
      </c>
      <c r="E733">
        <f t="shared" si="45"/>
        <v>4.6484201604329152E-19</v>
      </c>
    </row>
    <row r="734" spans="2:5" x14ac:dyDescent="0.25">
      <c r="B734">
        <f t="shared" si="48"/>
        <v>12</v>
      </c>
      <c r="C734">
        <f t="shared" si="46"/>
        <v>0.45000000000000012</v>
      </c>
      <c r="D734">
        <f t="shared" si="47"/>
        <v>7.002214037084149E-6</v>
      </c>
      <c r="E734">
        <f t="shared" si="45"/>
        <v>2.0917890721948124E-19</v>
      </c>
    </row>
    <row r="735" spans="2:5" x14ac:dyDescent="0.25">
      <c r="B735">
        <f t="shared" si="48"/>
        <v>13</v>
      </c>
      <c r="C735">
        <f t="shared" si="46"/>
        <v>0.45000000000000012</v>
      </c>
      <c r="D735">
        <f t="shared" si="47"/>
        <v>3.1509742527372284E-6</v>
      </c>
      <c r="E735">
        <f t="shared" si="45"/>
        <v>9.4130508248766589E-20</v>
      </c>
    </row>
    <row r="736" spans="2:5" x14ac:dyDescent="0.25">
      <c r="B736">
        <f t="shared" si="48"/>
        <v>14</v>
      </c>
      <c r="C736">
        <f t="shared" si="46"/>
        <v>0.45000000000000012</v>
      </c>
      <c r="D736">
        <f t="shared" si="47"/>
        <v>1.4179339458443195E-6</v>
      </c>
      <c r="E736">
        <f t="shared" si="45"/>
        <v>4.2358728711944976E-20</v>
      </c>
    </row>
    <row r="737" spans="2:5" x14ac:dyDescent="0.25">
      <c r="B737">
        <f t="shared" si="48"/>
        <v>15</v>
      </c>
      <c r="C737">
        <f t="shared" si="46"/>
        <v>0.45000000000000012</v>
      </c>
      <c r="D737">
        <f t="shared" si="47"/>
        <v>6.380693708884403E-7</v>
      </c>
      <c r="E737">
        <f t="shared" si="45"/>
        <v>1.9061427920375245E-20</v>
      </c>
    </row>
    <row r="738" spans="2:5" x14ac:dyDescent="0.25">
      <c r="B738">
        <f t="shared" si="48"/>
        <v>16</v>
      </c>
      <c r="C738">
        <f t="shared" si="46"/>
        <v>0.45000000000000012</v>
      </c>
      <c r="D738">
        <f t="shared" si="47"/>
        <v>2.8713103369016329E-7</v>
      </c>
      <c r="E738">
        <f t="shared" si="45"/>
        <v>8.5776425641688627E-21</v>
      </c>
    </row>
    <row r="739" spans="2:5" x14ac:dyDescent="0.25">
      <c r="B739">
        <f t="shared" si="48"/>
        <v>17</v>
      </c>
      <c r="C739">
        <f t="shared" si="46"/>
        <v>0.45000000000000012</v>
      </c>
      <c r="D739">
        <f t="shared" si="47"/>
        <v>1.292089280606698E-7</v>
      </c>
      <c r="E739">
        <f t="shared" si="45"/>
        <v>3.8599391538759891E-21</v>
      </c>
    </row>
    <row r="740" spans="2:5" x14ac:dyDescent="0.25">
      <c r="B740">
        <f t="shared" si="48"/>
        <v>18</v>
      </c>
      <c r="C740">
        <f t="shared" si="46"/>
        <v>0.45000000000000012</v>
      </c>
      <c r="D740">
        <f t="shared" si="47"/>
        <v>5.8144010114575233E-8</v>
      </c>
      <c r="E740">
        <f t="shared" si="45"/>
        <v>1.7369726192441957E-21</v>
      </c>
    </row>
    <row r="741" spans="2:5" x14ac:dyDescent="0.25">
      <c r="B741">
        <f t="shared" si="48"/>
        <v>19</v>
      </c>
      <c r="C741">
        <f t="shared" si="46"/>
        <v>0.45000000000000012</v>
      </c>
      <c r="D741">
        <f t="shared" si="47"/>
        <v>2.61648030302322E-8</v>
      </c>
      <c r="E741">
        <f t="shared" si="45"/>
        <v>7.8163767865988826E-22</v>
      </c>
    </row>
    <row r="742" spans="2:5" x14ac:dyDescent="0.25">
      <c r="B742">
        <f t="shared" si="48"/>
        <v>20</v>
      </c>
      <c r="C742">
        <f t="shared" si="46"/>
        <v>0.45000000000000012</v>
      </c>
      <c r="D742">
        <f t="shared" si="47"/>
        <v>1.1774161055535881E-8</v>
      </c>
      <c r="E742">
        <f t="shared" si="45"/>
        <v>3.517369553969498E-22</v>
      </c>
    </row>
    <row r="743" spans="2:5" x14ac:dyDescent="0.25">
      <c r="B743">
        <f t="shared" si="48"/>
        <v>21</v>
      </c>
      <c r="C743">
        <f t="shared" si="46"/>
        <v>0.45000000000000012</v>
      </c>
      <c r="D743">
        <f t="shared" si="47"/>
        <v>5.2983724126072567E-9</v>
      </c>
      <c r="E743">
        <f t="shared" si="45"/>
        <v>1.5828162992862745E-22</v>
      </c>
    </row>
    <row r="744" spans="2:5" x14ac:dyDescent="0.25">
      <c r="B744">
        <f t="shared" si="48"/>
        <v>22</v>
      </c>
      <c r="C744">
        <f t="shared" si="46"/>
        <v>0.45000000000000012</v>
      </c>
      <c r="D744">
        <f t="shared" si="47"/>
        <v>2.3842675730405288E-9</v>
      </c>
      <c r="E744">
        <f t="shared" si="45"/>
        <v>7.1226733467882369E-23</v>
      </c>
    </row>
    <row r="745" spans="2:5" x14ac:dyDescent="0.25">
      <c r="B745">
        <f t="shared" si="48"/>
        <v>23</v>
      </c>
      <c r="C745">
        <f t="shared" si="46"/>
        <v>0.45000000000000012</v>
      </c>
      <c r="D745">
        <f t="shared" si="47"/>
        <v>1.0729204053101091E-9</v>
      </c>
      <c r="E745">
        <f t="shared" si="45"/>
        <v>3.2052030060547077E-23</v>
      </c>
    </row>
    <row r="746" spans="2:5" x14ac:dyDescent="0.25">
      <c r="B746">
        <f t="shared" si="48"/>
        <v>24</v>
      </c>
      <c r="C746">
        <f t="shared" si="46"/>
        <v>0.45000000000000012</v>
      </c>
      <c r="D746">
        <f t="shared" si="47"/>
        <v>4.82814181871528E-10</v>
      </c>
      <c r="E746">
        <f t="shared" si="45"/>
        <v>1.4423413527246189E-23</v>
      </c>
    </row>
    <row r="747" spans="2:5" x14ac:dyDescent="0.25">
      <c r="B747">
        <f t="shared" si="48"/>
        <v>25</v>
      </c>
      <c r="C747">
        <f t="shared" si="46"/>
        <v>0.45000000000000012</v>
      </c>
      <c r="D747">
        <f t="shared" si="47"/>
        <v>2.1726638173728835E-10</v>
      </c>
      <c r="E747">
        <f t="shared" si="45"/>
        <v>6.4905360872607866E-24</v>
      </c>
    </row>
    <row r="748" spans="2:5" x14ac:dyDescent="0.25">
      <c r="B748">
        <f t="shared" si="48"/>
        <v>26</v>
      </c>
      <c r="C748">
        <f t="shared" si="46"/>
        <v>0.45000000000000012</v>
      </c>
      <c r="D748">
        <f t="shared" si="47"/>
        <v>9.7769871760537668E-11</v>
      </c>
      <c r="E748">
        <f t="shared" si="45"/>
        <v>2.9207412392673547E-24</v>
      </c>
    </row>
    <row r="749" spans="2:5" x14ac:dyDescent="0.25">
      <c r="B749">
        <f t="shared" si="48"/>
        <v>27</v>
      </c>
      <c r="C749">
        <f t="shared" si="46"/>
        <v>0.45000000000000012</v>
      </c>
      <c r="D749">
        <f t="shared" si="47"/>
        <v>4.3996442287940438E-11</v>
      </c>
      <c r="E749">
        <f t="shared" si="45"/>
        <v>1.31433355767031E-24</v>
      </c>
    </row>
    <row r="750" spans="2:5" x14ac:dyDescent="0.25">
      <c r="B750">
        <f t="shared" si="48"/>
        <v>28</v>
      </c>
      <c r="C750">
        <f t="shared" si="46"/>
        <v>0.45000000000000012</v>
      </c>
      <c r="D750">
        <f t="shared" si="47"/>
        <v>1.9798399028702142E-11</v>
      </c>
      <c r="E750">
        <f t="shared" si="45"/>
        <v>5.9145010095163965E-25</v>
      </c>
    </row>
    <row r="751" spans="2:5" x14ac:dyDescent="0.25">
      <c r="B751">
        <f t="shared" si="48"/>
        <v>29</v>
      </c>
      <c r="C751">
        <f t="shared" si="46"/>
        <v>0.45000000000000012</v>
      </c>
      <c r="D751">
        <f t="shared" si="47"/>
        <v>8.9092795627395757E-12</v>
      </c>
      <c r="E751">
        <f t="shared" si="45"/>
        <v>2.661525454282379E-25</v>
      </c>
    </row>
    <row r="752" spans="2:5" x14ac:dyDescent="0.25">
      <c r="B752">
        <f t="shared" si="48"/>
        <v>30</v>
      </c>
      <c r="C752">
        <f t="shared" si="46"/>
        <v>0.45000000000000012</v>
      </c>
      <c r="D752">
        <f t="shared" si="47"/>
        <v>4.0091758031970911E-12</v>
      </c>
      <c r="E752">
        <f t="shared" si="45"/>
        <v>1.1976864544270709E-25</v>
      </c>
    </row>
    <row r="753" spans="2:5" x14ac:dyDescent="0.25">
      <c r="B753">
        <f t="shared" si="48"/>
        <v>31</v>
      </c>
      <c r="C753">
        <f t="shared" si="46"/>
        <v>0.45000000000000012</v>
      </c>
      <c r="D753">
        <f t="shared" si="47"/>
        <v>1.8041291114314585E-12</v>
      </c>
      <c r="E753">
        <f t="shared" si="45"/>
        <v>5.3895890449218211E-26</v>
      </c>
    </row>
    <row r="754" spans="2:5" x14ac:dyDescent="0.25">
      <c r="B754">
        <f t="shared" si="48"/>
        <v>32</v>
      </c>
      <c r="C754">
        <f t="shared" si="46"/>
        <v>0.45000000000000012</v>
      </c>
      <c r="D754">
        <f t="shared" si="47"/>
        <v>8.1185810014269184E-13</v>
      </c>
      <c r="E754">
        <f t="shared" si="45"/>
        <v>2.4253150702148202E-26</v>
      </c>
    </row>
    <row r="755" spans="2:5" x14ac:dyDescent="0.25">
      <c r="B755">
        <f t="shared" si="48"/>
        <v>33</v>
      </c>
      <c r="C755">
        <f t="shared" si="46"/>
        <v>0.45000000000000012</v>
      </c>
      <c r="D755">
        <f t="shared" si="47"/>
        <v>3.6533614506391479E-13</v>
      </c>
      <c r="E755">
        <f t="shared" si="45"/>
        <v>1.0913917815966695E-26</v>
      </c>
    </row>
    <row r="756" spans="2:5" x14ac:dyDescent="0.25">
      <c r="B756">
        <f t="shared" si="48"/>
        <v>34</v>
      </c>
      <c r="C756">
        <f t="shared" si="46"/>
        <v>0.45000000000000012</v>
      </c>
      <c r="D756">
        <f t="shared" si="47"/>
        <v>1.6440126527870161E-13</v>
      </c>
      <c r="E756">
        <f t="shared" si="45"/>
        <v>4.9112630171850135E-27</v>
      </c>
    </row>
    <row r="757" spans="2:5" x14ac:dyDescent="0.25">
      <c r="B757">
        <f t="shared" si="48"/>
        <v>35</v>
      </c>
      <c r="C757">
        <f t="shared" si="46"/>
        <v>0.45000000000000012</v>
      </c>
      <c r="D757">
        <f t="shared" si="47"/>
        <v>7.3980569375403578E-14</v>
      </c>
      <c r="E757">
        <f t="shared" si="45"/>
        <v>2.2100683577332567E-27</v>
      </c>
    </row>
    <row r="758" spans="2:5" x14ac:dyDescent="0.25">
      <c r="B758">
        <f t="shared" si="48"/>
        <v>36</v>
      </c>
      <c r="C758">
        <f t="shared" si="46"/>
        <v>0.45000000000000012</v>
      </c>
      <c r="D758">
        <f t="shared" si="47"/>
        <v>3.3291256218929156E-14</v>
      </c>
      <c r="E758">
        <f t="shared" si="45"/>
        <v>9.9453076097996584E-28</v>
      </c>
    </row>
    <row r="759" spans="2:5" x14ac:dyDescent="0.25">
      <c r="B759">
        <f t="shared" si="48"/>
        <v>37</v>
      </c>
      <c r="C759">
        <f t="shared" si="46"/>
        <v>0.45000000000000012</v>
      </c>
      <c r="D759">
        <f t="shared" si="47"/>
        <v>1.4981065298517627E-14</v>
      </c>
      <c r="E759">
        <f t="shared" si="45"/>
        <v>4.4753884244098476E-28</v>
      </c>
    </row>
    <row r="760" spans="2:5" x14ac:dyDescent="0.25">
      <c r="B760">
        <f t="shared" si="48"/>
        <v>38</v>
      </c>
      <c r="C760">
        <f t="shared" si="46"/>
        <v>0.45000000000000012</v>
      </c>
      <c r="D760">
        <f t="shared" si="47"/>
        <v>6.7414793843328329E-15</v>
      </c>
      <c r="E760">
        <f t="shared" si="45"/>
        <v>2.013924790984432E-28</v>
      </c>
    </row>
    <row r="761" spans="2:5" x14ac:dyDescent="0.25">
      <c r="B761">
        <f t="shared" si="48"/>
        <v>39</v>
      </c>
      <c r="C761">
        <f t="shared" si="46"/>
        <v>0.45000000000000012</v>
      </c>
      <c r="D761">
        <f t="shared" si="47"/>
        <v>3.0336657229497551E-15</v>
      </c>
      <c r="E761">
        <f t="shared" si="45"/>
        <v>9.0626615594299463E-29</v>
      </c>
    </row>
    <row r="762" spans="2:5" x14ac:dyDescent="0.25">
      <c r="B762">
        <f t="shared" si="48"/>
        <v>40</v>
      </c>
      <c r="C762">
        <f t="shared" si="46"/>
        <v>0.45000000000000012</v>
      </c>
      <c r="D762">
        <f t="shared" si="47"/>
        <v>1.3651495753273859E-15</v>
      </c>
      <c r="E762">
        <f t="shared" si="45"/>
        <v>4.0781977017434768E-29</v>
      </c>
    </row>
    <row r="763" spans="2:5" x14ac:dyDescent="0.25">
      <c r="B763">
        <f t="shared" si="48"/>
        <v>1</v>
      </c>
      <c r="C763">
        <f t="shared" si="46"/>
        <v>0.47500000000000014</v>
      </c>
      <c r="D763">
        <f t="shared" si="47"/>
        <v>0.05</v>
      </c>
      <c r="E763">
        <f t="shared" si="45"/>
        <v>1.1199340525149054E-14</v>
      </c>
    </row>
    <row r="764" spans="2:5" x14ac:dyDescent="0.25">
      <c r="B764">
        <f t="shared" si="48"/>
        <v>2</v>
      </c>
      <c r="C764">
        <f t="shared" si="46"/>
        <v>0.47500000000000014</v>
      </c>
      <c r="D764">
        <f t="shared" si="47"/>
        <v>2.2562500000000006E-2</v>
      </c>
      <c r="E764">
        <f t="shared" si="45"/>
        <v>5.3196867494457424E-15</v>
      </c>
    </row>
    <row r="765" spans="2:5" x14ac:dyDescent="0.25">
      <c r="B765">
        <f t="shared" si="48"/>
        <v>3</v>
      </c>
      <c r="C765">
        <f t="shared" si="46"/>
        <v>0.47500000000000014</v>
      </c>
      <c r="D765">
        <f t="shared" si="47"/>
        <v>1.0475380957031256E-2</v>
      </c>
      <c r="E765">
        <f t="shared" si="45"/>
        <v>2.5268512059867149E-15</v>
      </c>
    </row>
    <row r="766" spans="2:5" x14ac:dyDescent="0.25">
      <c r="B766">
        <f t="shared" si="48"/>
        <v>4</v>
      </c>
      <c r="C766">
        <f t="shared" si="46"/>
        <v>0.47500000000000014</v>
      </c>
      <c r="D766">
        <f t="shared" si="47"/>
        <v>4.9236824916472546E-3</v>
      </c>
      <c r="E766">
        <f t="shared" si="45"/>
        <v>1.2002543228436867E-15</v>
      </c>
    </row>
    <row r="767" spans="2:5" x14ac:dyDescent="0.25">
      <c r="B767">
        <f t="shared" si="48"/>
        <v>5</v>
      </c>
      <c r="C767">
        <f t="shared" si="46"/>
        <v>0.47500000000000014</v>
      </c>
      <c r="D767">
        <f t="shared" si="47"/>
        <v>2.3272339251251338E-3</v>
      </c>
      <c r="E767">
        <f t="shared" si="45"/>
        <v>5.7012080335075063E-16</v>
      </c>
    </row>
    <row r="768" spans="2:5" x14ac:dyDescent="0.25">
      <c r="B768">
        <f t="shared" si="48"/>
        <v>6</v>
      </c>
      <c r="C768">
        <f t="shared" si="46"/>
        <v>0.47500000000000014</v>
      </c>
      <c r="D768">
        <f t="shared" si="47"/>
        <v>1.1028635060068685E-3</v>
      </c>
      <c r="E768">
        <f t="shared" si="45"/>
        <v>2.7080738159160649E-16</v>
      </c>
    </row>
    <row r="769" spans="2:5" x14ac:dyDescent="0.25">
      <c r="B769">
        <f t="shared" si="48"/>
        <v>7</v>
      </c>
      <c r="C769">
        <f t="shared" si="46"/>
        <v>0.47500000000000014</v>
      </c>
      <c r="D769">
        <f t="shared" si="47"/>
        <v>5.2328241909464389E-4</v>
      </c>
      <c r="E769">
        <f t="shared" si="45"/>
        <v>1.2863350625601308E-16</v>
      </c>
    </row>
    <row r="770" spans="2:5" x14ac:dyDescent="0.25">
      <c r="B770">
        <f t="shared" si="48"/>
        <v>8</v>
      </c>
      <c r="C770">
        <f t="shared" si="46"/>
        <v>0.47500000000000014</v>
      </c>
      <c r="D770">
        <f t="shared" si="47"/>
        <v>2.484290824371425E-4</v>
      </c>
      <c r="E770">
        <f t="shared" si="45"/>
        <v>6.1100915471606223E-17</v>
      </c>
    </row>
    <row r="771" spans="2:5" x14ac:dyDescent="0.25">
      <c r="B771">
        <f t="shared" si="48"/>
        <v>9</v>
      </c>
      <c r="C771">
        <f t="shared" si="46"/>
        <v>0.47500000000000014</v>
      </c>
      <c r="D771">
        <f t="shared" si="47"/>
        <v>1.1797449857836745E-4</v>
      </c>
      <c r="E771">
        <f t="shared" si="45"/>
        <v>2.9022934849012956E-17</v>
      </c>
    </row>
    <row r="772" spans="2:5" x14ac:dyDescent="0.25">
      <c r="B772">
        <f t="shared" si="48"/>
        <v>10</v>
      </c>
      <c r="C772">
        <f t="shared" si="46"/>
        <v>0.47500000000000014</v>
      </c>
      <c r="D772">
        <f t="shared" si="47"/>
        <v>5.6031275783125014E-5</v>
      </c>
      <c r="E772">
        <f t="shared" ref="E772:E835" si="49">IF(B772=1,D811,C772*E771*(1-E771))</f>
        <v>1.3785894053281158E-17</v>
      </c>
    </row>
    <row r="773" spans="2:5" x14ac:dyDescent="0.25">
      <c r="B773">
        <f t="shared" si="48"/>
        <v>11</v>
      </c>
      <c r="C773">
        <f t="shared" ref="C773:C836" si="50">IF(B773=1,C772+$C$1,C772)</f>
        <v>0.47500000000000014</v>
      </c>
      <c r="D773">
        <f t="shared" ref="D773:D836" si="51">IF(B773=1,D$3,C773*D772*(1-D772))</f>
        <v>2.6613364732648097E-5</v>
      </c>
      <c r="E773">
        <f t="shared" si="49"/>
        <v>6.5482996753085523E-18</v>
      </c>
    </row>
    <row r="774" spans="2:5" x14ac:dyDescent="0.25">
      <c r="B774">
        <f t="shared" si="48"/>
        <v>12</v>
      </c>
      <c r="C774">
        <f t="shared" si="50"/>
        <v>0.47500000000000014</v>
      </c>
      <c r="D774">
        <f t="shared" si="51"/>
        <v>1.2641011819196214E-5</v>
      </c>
      <c r="E774">
        <f t="shared" si="49"/>
        <v>3.1104423457715633E-18</v>
      </c>
    </row>
    <row r="775" spans="2:5" x14ac:dyDescent="0.25">
      <c r="B775">
        <f t="shared" si="48"/>
        <v>13</v>
      </c>
      <c r="C775">
        <f t="shared" si="50"/>
        <v>0.47500000000000014</v>
      </c>
      <c r="D775">
        <f t="shared" si="51"/>
        <v>6.0044047114077925E-6</v>
      </c>
      <c r="E775">
        <f t="shared" si="49"/>
        <v>1.4774601142414931E-18</v>
      </c>
    </row>
    <row r="776" spans="2:5" x14ac:dyDescent="0.25">
      <c r="B776">
        <f t="shared" si="48"/>
        <v>14</v>
      </c>
      <c r="C776">
        <f t="shared" si="50"/>
        <v>0.47500000000000014</v>
      </c>
      <c r="D776">
        <f t="shared" si="51"/>
        <v>2.8520751128026316E-6</v>
      </c>
      <c r="E776">
        <f t="shared" si="49"/>
        <v>7.0179355426470946E-19</v>
      </c>
    </row>
    <row r="777" spans="2:5" x14ac:dyDescent="0.25">
      <c r="B777">
        <f t="shared" si="48"/>
        <v>15</v>
      </c>
      <c r="C777">
        <f t="shared" si="50"/>
        <v>0.47500000000000014</v>
      </c>
      <c r="D777">
        <f t="shared" si="51"/>
        <v>1.3547318147733372E-6</v>
      </c>
      <c r="E777">
        <f t="shared" si="49"/>
        <v>3.333519382757371E-19</v>
      </c>
    </row>
    <row r="778" spans="2:5" x14ac:dyDescent="0.25">
      <c r="B778">
        <f t="shared" si="48"/>
        <v>16</v>
      </c>
      <c r="C778">
        <f t="shared" si="50"/>
        <v>0.47500000000000014</v>
      </c>
      <c r="D778">
        <f t="shared" si="51"/>
        <v>6.4349674025064763E-7</v>
      </c>
      <c r="E778">
        <f t="shared" si="49"/>
        <v>1.5834217068097517E-19</v>
      </c>
    </row>
    <row r="779" spans="2:5" x14ac:dyDescent="0.25">
      <c r="B779">
        <f t="shared" si="48"/>
        <v>17</v>
      </c>
      <c r="C779">
        <f t="shared" si="50"/>
        <v>0.47500000000000014</v>
      </c>
      <c r="D779">
        <f t="shared" si="51"/>
        <v>3.0566075492723175E-7</v>
      </c>
      <c r="E779">
        <f t="shared" si="49"/>
        <v>7.5212531073463233E-20</v>
      </c>
    </row>
    <row r="780" spans="2:5" x14ac:dyDescent="0.25">
      <c r="B780">
        <f t="shared" si="48"/>
        <v>18</v>
      </c>
      <c r="C780">
        <f t="shared" si="50"/>
        <v>0.47500000000000014</v>
      </c>
      <c r="D780">
        <f t="shared" si="51"/>
        <v>1.4518881421189901E-7</v>
      </c>
      <c r="E780">
        <f t="shared" si="49"/>
        <v>3.5725952259895048E-20</v>
      </c>
    </row>
    <row r="781" spans="2:5" x14ac:dyDescent="0.25">
      <c r="B781">
        <f t="shared" si="48"/>
        <v>19</v>
      </c>
      <c r="C781">
        <f t="shared" si="50"/>
        <v>0.47500000000000014</v>
      </c>
      <c r="D781">
        <f t="shared" si="51"/>
        <v>6.8964676737750965E-8</v>
      </c>
      <c r="E781">
        <f t="shared" si="49"/>
        <v>1.6969827323450151E-20</v>
      </c>
    </row>
    <row r="782" spans="2:5" x14ac:dyDescent="0.25">
      <c r="B782">
        <f t="shared" si="48"/>
        <v>20</v>
      </c>
      <c r="C782">
        <f t="shared" si="50"/>
        <v>0.47500000000000014</v>
      </c>
      <c r="D782">
        <f t="shared" si="51"/>
        <v>3.2758219191271562E-8</v>
      </c>
      <c r="E782">
        <f t="shared" si="49"/>
        <v>8.0606679786388247E-21</v>
      </c>
    </row>
    <row r="783" spans="2:5" x14ac:dyDescent="0.25">
      <c r="B783">
        <f t="shared" si="48"/>
        <v>21</v>
      </c>
      <c r="C783">
        <f t="shared" si="50"/>
        <v>0.47500000000000014</v>
      </c>
      <c r="D783">
        <f t="shared" si="51"/>
        <v>1.556015360613106E-8</v>
      </c>
      <c r="E783">
        <f t="shared" si="49"/>
        <v>3.8288172898534427E-21</v>
      </c>
    </row>
    <row r="784" spans="2:5" x14ac:dyDescent="0.25">
      <c r="B784">
        <f t="shared" si="48"/>
        <v>22</v>
      </c>
      <c r="C784">
        <f t="shared" si="50"/>
        <v>0.47500000000000014</v>
      </c>
      <c r="D784">
        <f t="shared" si="51"/>
        <v>7.3910728479060252E-9</v>
      </c>
      <c r="E784">
        <f t="shared" si="49"/>
        <v>1.8186882126803858E-21</v>
      </c>
    </row>
    <row r="785" spans="2:5" x14ac:dyDescent="0.25">
      <c r="B785">
        <f t="shared" si="48"/>
        <v>23</v>
      </c>
      <c r="C785">
        <f t="shared" si="50"/>
        <v>0.47500000000000014</v>
      </c>
      <c r="D785">
        <f t="shared" si="51"/>
        <v>3.510759576807083E-9</v>
      </c>
      <c r="E785">
        <f t="shared" si="49"/>
        <v>8.6387690102318343E-22</v>
      </c>
    </row>
    <row r="786" spans="2:5" x14ac:dyDescent="0.25">
      <c r="B786">
        <f t="shared" si="48"/>
        <v>24</v>
      </c>
      <c r="C786">
        <f t="shared" si="50"/>
        <v>0.47500000000000014</v>
      </c>
      <c r="D786">
        <f t="shared" si="51"/>
        <v>1.6676107931287844E-9</v>
      </c>
      <c r="E786">
        <f t="shared" si="49"/>
        <v>4.1034152798601227E-22</v>
      </c>
    </row>
    <row r="787" spans="2:5" x14ac:dyDescent="0.25">
      <c r="B787">
        <f t="shared" ref="B787:B850" si="52">IF(B786=40,1,B786+1)</f>
        <v>25</v>
      </c>
      <c r="C787">
        <f t="shared" si="50"/>
        <v>0.47500000000000014</v>
      </c>
      <c r="D787">
        <f t="shared" si="51"/>
        <v>7.9211512541523314E-10</v>
      </c>
      <c r="E787">
        <f t="shared" si="49"/>
        <v>1.9491222579335589E-22</v>
      </c>
    </row>
    <row r="788" spans="2:5" x14ac:dyDescent="0.25">
      <c r="B788">
        <f t="shared" si="52"/>
        <v>26</v>
      </c>
      <c r="C788">
        <f t="shared" si="50"/>
        <v>0.47500000000000014</v>
      </c>
      <c r="D788">
        <f t="shared" si="51"/>
        <v>3.762546842741988E-10</v>
      </c>
      <c r="E788">
        <f t="shared" si="49"/>
        <v>9.2583307251844074E-23</v>
      </c>
    </row>
    <row r="789" spans="2:5" x14ac:dyDescent="0.25">
      <c r="B789">
        <f t="shared" si="52"/>
        <v>27</v>
      </c>
      <c r="C789">
        <f t="shared" si="50"/>
        <v>0.47500000000000014</v>
      </c>
      <c r="D789">
        <f t="shared" si="51"/>
        <v>1.7872097496299988E-10</v>
      </c>
      <c r="E789">
        <f t="shared" si="49"/>
        <v>4.3977070944625946E-23</v>
      </c>
    </row>
    <row r="790" spans="2:5" x14ac:dyDescent="0.25">
      <c r="B790">
        <f t="shared" si="52"/>
        <v>28</v>
      </c>
      <c r="C790">
        <f t="shared" si="50"/>
        <v>0.47500000000000014</v>
      </c>
      <c r="D790">
        <f t="shared" si="51"/>
        <v>8.4892463092252918E-11</v>
      </c>
      <c r="E790">
        <f t="shared" si="49"/>
        <v>2.0889108698697329E-23</v>
      </c>
    </row>
    <row r="791" spans="2:5" x14ac:dyDescent="0.25">
      <c r="B791">
        <f t="shared" si="52"/>
        <v>29</v>
      </c>
      <c r="C791">
        <f t="shared" si="50"/>
        <v>0.47500000000000014</v>
      </c>
      <c r="D791">
        <f t="shared" si="51"/>
        <v>4.0323919965396951E-11</v>
      </c>
      <c r="E791">
        <f t="shared" si="49"/>
        <v>9.9223266318812338E-24</v>
      </c>
    </row>
    <row r="792" spans="2:5" x14ac:dyDescent="0.25">
      <c r="B792">
        <f t="shared" si="52"/>
        <v>30</v>
      </c>
      <c r="C792">
        <f t="shared" si="50"/>
        <v>0.47500000000000014</v>
      </c>
      <c r="D792">
        <f t="shared" si="51"/>
        <v>1.9153861982791199E-11</v>
      </c>
      <c r="E792">
        <f t="shared" si="49"/>
        <v>4.7131051501435875E-24</v>
      </c>
    </row>
    <row r="793" spans="2:5" x14ac:dyDescent="0.25">
      <c r="B793">
        <f t="shared" si="52"/>
        <v>31</v>
      </c>
      <c r="C793">
        <f t="shared" si="50"/>
        <v>0.47500000000000014</v>
      </c>
      <c r="D793">
        <f t="shared" si="51"/>
        <v>9.098084441651559E-12</v>
      </c>
      <c r="E793">
        <f t="shared" si="49"/>
        <v>2.2387249463182048E-24</v>
      </c>
    </row>
    <row r="794" spans="2:5" x14ac:dyDescent="0.25">
      <c r="B794">
        <f t="shared" si="52"/>
        <v>32</v>
      </c>
      <c r="C794">
        <f t="shared" si="50"/>
        <v>0.47500000000000014</v>
      </c>
      <c r="D794">
        <f t="shared" si="51"/>
        <v>4.3215901097451744E-12</v>
      </c>
      <c r="E794">
        <f t="shared" si="49"/>
        <v>1.0633943495011476E-24</v>
      </c>
    </row>
    <row r="795" spans="2:5" x14ac:dyDescent="0.25">
      <c r="B795">
        <f t="shared" si="52"/>
        <v>33</v>
      </c>
      <c r="C795">
        <f t="shared" si="50"/>
        <v>0.47500000000000014</v>
      </c>
      <c r="D795">
        <f t="shared" si="51"/>
        <v>2.0527553021200873E-12</v>
      </c>
      <c r="E795">
        <f t="shared" si="49"/>
        <v>5.0511231601304528E-25</v>
      </c>
    </row>
    <row r="796" spans="2:5" x14ac:dyDescent="0.25">
      <c r="B796">
        <f t="shared" si="52"/>
        <v>34</v>
      </c>
      <c r="C796">
        <f t="shared" si="50"/>
        <v>0.47500000000000014</v>
      </c>
      <c r="D796">
        <f t="shared" si="51"/>
        <v>9.7505876850504022E-13</v>
      </c>
      <c r="E796">
        <f t="shared" si="49"/>
        <v>2.3992835010619659E-25</v>
      </c>
    </row>
    <row r="797" spans="2:5" x14ac:dyDescent="0.25">
      <c r="B797">
        <f t="shared" si="52"/>
        <v>35</v>
      </c>
      <c r="C797">
        <f t="shared" si="50"/>
        <v>0.47500000000000014</v>
      </c>
      <c r="D797">
        <f t="shared" si="51"/>
        <v>4.6315291503944263E-13</v>
      </c>
      <c r="E797">
        <f t="shared" si="49"/>
        <v>1.1396596630044342E-25</v>
      </c>
    </row>
    <row r="798" spans="2:5" x14ac:dyDescent="0.25">
      <c r="B798">
        <f t="shared" si="52"/>
        <v>36</v>
      </c>
      <c r="C798">
        <f t="shared" si="50"/>
        <v>0.47500000000000014</v>
      </c>
      <c r="D798">
        <f t="shared" si="51"/>
        <v>2.1999763464363341E-13</v>
      </c>
      <c r="E798">
        <f t="shared" si="49"/>
        <v>5.4133833992710643E-26</v>
      </c>
    </row>
    <row r="799" spans="2:5" x14ac:dyDescent="0.25">
      <c r="B799">
        <f t="shared" si="52"/>
        <v>37</v>
      </c>
      <c r="C799">
        <f t="shared" si="50"/>
        <v>0.47500000000000014</v>
      </c>
      <c r="D799">
        <f t="shared" si="51"/>
        <v>1.044988764557029E-13</v>
      </c>
      <c r="E799">
        <f t="shared" si="49"/>
        <v>2.5713571146537565E-26</v>
      </c>
    </row>
    <row r="800" spans="2:5" x14ac:dyDescent="0.25">
      <c r="B800">
        <f t="shared" si="52"/>
        <v>38</v>
      </c>
      <c r="C800">
        <f t="shared" si="50"/>
        <v>0.47500000000000014</v>
      </c>
      <c r="D800">
        <f t="shared" si="51"/>
        <v>4.9636966316453705E-14</v>
      </c>
      <c r="E800">
        <f t="shared" si="49"/>
        <v>1.2213946294605346E-26</v>
      </c>
    </row>
    <row r="801" spans="2:5" x14ac:dyDescent="0.25">
      <c r="B801">
        <f t="shared" si="52"/>
        <v>39</v>
      </c>
      <c r="C801">
        <f t="shared" si="50"/>
        <v>0.47500000000000014</v>
      </c>
      <c r="D801">
        <f t="shared" si="51"/>
        <v>2.3577559000314345E-14</v>
      </c>
      <c r="E801">
        <f t="shared" si="49"/>
        <v>5.8016244899375415E-27</v>
      </c>
    </row>
    <row r="802" spans="2:5" x14ac:dyDescent="0.25">
      <c r="B802">
        <f t="shared" si="52"/>
        <v>40</v>
      </c>
      <c r="C802">
        <f t="shared" si="50"/>
        <v>0.47500000000000014</v>
      </c>
      <c r="D802">
        <f t="shared" si="51"/>
        <v>1.1199340525149054E-14</v>
      </c>
      <c r="E802">
        <f t="shared" si="49"/>
        <v>2.7557716327203331E-27</v>
      </c>
    </row>
    <row r="803" spans="2:5" x14ac:dyDescent="0.25">
      <c r="B803">
        <f t="shared" si="52"/>
        <v>1</v>
      </c>
      <c r="C803">
        <f t="shared" si="50"/>
        <v>0.50000000000000011</v>
      </c>
      <c r="D803">
        <f t="shared" si="51"/>
        <v>0.05</v>
      </c>
      <c r="E803">
        <f t="shared" si="49"/>
        <v>8.2424002291388699E-14</v>
      </c>
    </row>
    <row r="804" spans="2:5" x14ac:dyDescent="0.25">
      <c r="B804">
        <f t="shared" si="52"/>
        <v>2</v>
      </c>
      <c r="C804">
        <f t="shared" si="50"/>
        <v>0.50000000000000011</v>
      </c>
      <c r="D804">
        <f t="shared" si="51"/>
        <v>2.3750000000000007E-2</v>
      </c>
      <c r="E804">
        <f t="shared" si="49"/>
        <v>4.1212001145690961E-14</v>
      </c>
    </row>
    <row r="805" spans="2:5" x14ac:dyDescent="0.25">
      <c r="B805">
        <f t="shared" si="52"/>
        <v>3</v>
      </c>
      <c r="C805">
        <f t="shared" si="50"/>
        <v>0.50000000000000011</v>
      </c>
      <c r="D805">
        <f t="shared" si="51"/>
        <v>1.1592968750000007E-2</v>
      </c>
      <c r="E805">
        <f t="shared" si="49"/>
        <v>2.0606000572844635E-14</v>
      </c>
    </row>
    <row r="806" spans="2:5" x14ac:dyDescent="0.25">
      <c r="B806">
        <f t="shared" si="52"/>
        <v>4</v>
      </c>
      <c r="C806">
        <f t="shared" si="50"/>
        <v>0.50000000000000011</v>
      </c>
      <c r="D806">
        <f t="shared" si="51"/>
        <v>5.7292859127807657E-3</v>
      </c>
      <c r="E806">
        <f t="shared" si="49"/>
        <v>1.0303000286422106E-14</v>
      </c>
    </row>
    <row r="807" spans="2:5" x14ac:dyDescent="0.25">
      <c r="B807">
        <f t="shared" si="52"/>
        <v>5</v>
      </c>
      <c r="C807">
        <f t="shared" si="50"/>
        <v>0.50000000000000011</v>
      </c>
      <c r="D807">
        <f t="shared" si="51"/>
        <v>2.8482305978551892E-3</v>
      </c>
      <c r="E807">
        <f t="shared" si="49"/>
        <v>5.1515001432110009E-15</v>
      </c>
    </row>
    <row r="808" spans="2:5" x14ac:dyDescent="0.25">
      <c r="B808">
        <f t="shared" si="52"/>
        <v>6</v>
      </c>
      <c r="C808">
        <f t="shared" si="50"/>
        <v>0.50000000000000011</v>
      </c>
      <c r="D808">
        <f t="shared" si="51"/>
        <v>1.4200590901583155E-3</v>
      </c>
      <c r="E808">
        <f t="shared" si="49"/>
        <v>2.5757500716054878E-15</v>
      </c>
    </row>
    <row r="809" spans="2:5" x14ac:dyDescent="0.25">
      <c r="B809">
        <f t="shared" si="52"/>
        <v>7</v>
      </c>
      <c r="C809">
        <f t="shared" si="50"/>
        <v>0.50000000000000011</v>
      </c>
      <c r="D809">
        <f t="shared" si="51"/>
        <v>7.0902126116938722E-4</v>
      </c>
      <c r="E809">
        <f t="shared" si="49"/>
        <v>1.2878750358027408E-15</v>
      </c>
    </row>
    <row r="810" spans="2:5" x14ac:dyDescent="0.25">
      <c r="B810">
        <f t="shared" si="52"/>
        <v>8</v>
      </c>
      <c r="C810">
        <f t="shared" si="50"/>
        <v>0.50000000000000011</v>
      </c>
      <c r="D810">
        <f t="shared" si="51"/>
        <v>3.5425927501029855E-4</v>
      </c>
      <c r="E810">
        <f t="shared" si="49"/>
        <v>6.4393751790136959E-16</v>
      </c>
    </row>
    <row r="811" spans="2:5" x14ac:dyDescent="0.25">
      <c r="B811">
        <f t="shared" si="52"/>
        <v>9</v>
      </c>
      <c r="C811">
        <f t="shared" si="50"/>
        <v>0.50000000000000011</v>
      </c>
      <c r="D811">
        <f t="shared" si="51"/>
        <v>1.7706688768818389E-4</v>
      </c>
      <c r="E811">
        <f t="shared" si="49"/>
        <v>3.2196875895068465E-16</v>
      </c>
    </row>
    <row r="812" spans="2:5" x14ac:dyDescent="0.25">
      <c r="B812">
        <f t="shared" si="52"/>
        <v>10</v>
      </c>
      <c r="C812">
        <f t="shared" si="50"/>
        <v>0.50000000000000011</v>
      </c>
      <c r="D812">
        <f t="shared" si="51"/>
        <v>8.8517767502734171E-5</v>
      </c>
      <c r="E812">
        <f t="shared" si="49"/>
        <v>1.609843794753423E-16</v>
      </c>
    </row>
    <row r="813" spans="2:5" x14ac:dyDescent="0.25">
      <c r="B813">
        <f t="shared" si="52"/>
        <v>11</v>
      </c>
      <c r="C813">
        <f t="shared" si="50"/>
        <v>0.50000000000000011</v>
      </c>
      <c r="D813">
        <f t="shared" si="51"/>
        <v>4.425496605378526E-5</v>
      </c>
      <c r="E813">
        <f t="shared" si="49"/>
        <v>8.0492189737671149E-17</v>
      </c>
    </row>
    <row r="814" spans="2:5" x14ac:dyDescent="0.25">
      <c r="B814">
        <f t="shared" si="52"/>
        <v>12</v>
      </c>
      <c r="C814">
        <f t="shared" si="50"/>
        <v>0.50000000000000011</v>
      </c>
      <c r="D814">
        <f t="shared" si="51"/>
        <v>2.2126503775882424E-5</v>
      </c>
      <c r="E814">
        <f t="shared" si="49"/>
        <v>4.0246094868835575E-17</v>
      </c>
    </row>
    <row r="815" spans="2:5" x14ac:dyDescent="0.25">
      <c r="B815">
        <f t="shared" si="52"/>
        <v>13</v>
      </c>
      <c r="C815">
        <f t="shared" si="50"/>
        <v>0.50000000000000011</v>
      </c>
      <c r="D815">
        <f t="shared" si="51"/>
        <v>1.1063007096856542E-5</v>
      </c>
      <c r="E815">
        <f t="shared" si="49"/>
        <v>2.012304743441779E-17</v>
      </c>
    </row>
    <row r="816" spans="2:5" x14ac:dyDescent="0.25">
      <c r="B816">
        <f t="shared" si="52"/>
        <v>14</v>
      </c>
      <c r="C816">
        <f t="shared" si="50"/>
        <v>0.50000000000000011</v>
      </c>
      <c r="D816">
        <f t="shared" si="51"/>
        <v>5.5314423533652591E-6</v>
      </c>
      <c r="E816">
        <f t="shared" si="49"/>
        <v>1.0061523717208897E-17</v>
      </c>
    </row>
    <row r="817" spans="2:5" x14ac:dyDescent="0.25">
      <c r="B817">
        <f t="shared" si="52"/>
        <v>15</v>
      </c>
      <c r="C817">
        <f t="shared" si="50"/>
        <v>0.50000000000000011</v>
      </c>
      <c r="D817">
        <f t="shared" si="51"/>
        <v>2.7657058782553758E-6</v>
      </c>
      <c r="E817">
        <f t="shared" si="49"/>
        <v>5.0307618586044491E-18</v>
      </c>
    </row>
    <row r="818" spans="2:5" x14ac:dyDescent="0.25">
      <c r="B818">
        <f t="shared" si="52"/>
        <v>16</v>
      </c>
      <c r="C818">
        <f t="shared" si="50"/>
        <v>0.50000000000000011</v>
      </c>
      <c r="D818">
        <f t="shared" si="51"/>
        <v>1.3828491145631856E-6</v>
      </c>
      <c r="E818">
        <f t="shared" si="49"/>
        <v>2.515380929302225E-18</v>
      </c>
    </row>
    <row r="819" spans="2:5" x14ac:dyDescent="0.25">
      <c r="B819">
        <f t="shared" si="52"/>
        <v>17</v>
      </c>
      <c r="C819">
        <f t="shared" si="50"/>
        <v>0.50000000000000011</v>
      </c>
      <c r="D819">
        <f t="shared" si="51"/>
        <v>6.9142360114575607E-7</v>
      </c>
      <c r="E819">
        <f t="shared" si="49"/>
        <v>1.2576904646511127E-18</v>
      </c>
    </row>
    <row r="820" spans="2:5" x14ac:dyDescent="0.25">
      <c r="B820">
        <f t="shared" si="52"/>
        <v>18</v>
      </c>
      <c r="C820">
        <f t="shared" si="50"/>
        <v>0.50000000000000011</v>
      </c>
      <c r="D820">
        <f t="shared" si="51"/>
        <v>3.4571156153957999E-7</v>
      </c>
      <c r="E820">
        <f t="shared" si="49"/>
        <v>6.2884523232555643E-19</v>
      </c>
    </row>
    <row r="821" spans="2:5" x14ac:dyDescent="0.25">
      <c r="B821">
        <f t="shared" si="52"/>
        <v>19</v>
      </c>
      <c r="C821">
        <f t="shared" si="50"/>
        <v>0.50000000000000011</v>
      </c>
      <c r="D821">
        <f t="shared" si="51"/>
        <v>1.7285572101154815E-7</v>
      </c>
      <c r="E821">
        <f t="shared" si="49"/>
        <v>3.1442261616277826E-19</v>
      </c>
    </row>
    <row r="822" spans="2:5" x14ac:dyDescent="0.25">
      <c r="B822">
        <f t="shared" si="52"/>
        <v>20</v>
      </c>
      <c r="C822">
        <f t="shared" si="50"/>
        <v>0.50000000000000011</v>
      </c>
      <c r="D822">
        <f t="shared" si="51"/>
        <v>8.6427845566223941E-8</v>
      </c>
      <c r="E822">
        <f t="shared" si="49"/>
        <v>1.5721130808138916E-19</v>
      </c>
    </row>
    <row r="823" spans="2:5" x14ac:dyDescent="0.25">
      <c r="B823">
        <f t="shared" si="52"/>
        <v>21</v>
      </c>
      <c r="C823">
        <f t="shared" si="50"/>
        <v>0.50000000000000011</v>
      </c>
      <c r="D823">
        <f t="shared" si="51"/>
        <v>4.3213919048225731E-8</v>
      </c>
      <c r="E823">
        <f t="shared" si="49"/>
        <v>7.860565404069459E-20</v>
      </c>
    </row>
    <row r="824" spans="2:5" x14ac:dyDescent="0.25">
      <c r="B824">
        <f t="shared" si="52"/>
        <v>22</v>
      </c>
      <c r="C824">
        <f t="shared" si="50"/>
        <v>0.50000000000000011</v>
      </c>
      <c r="D824">
        <f t="shared" si="51"/>
        <v>2.160695859039147E-8</v>
      </c>
      <c r="E824">
        <f t="shared" si="49"/>
        <v>3.9302827020347301E-20</v>
      </c>
    </row>
    <row r="825" spans="2:5" x14ac:dyDescent="0.25">
      <c r="B825">
        <f t="shared" si="52"/>
        <v>23</v>
      </c>
      <c r="C825">
        <f t="shared" si="50"/>
        <v>0.50000000000000011</v>
      </c>
      <c r="D825">
        <f t="shared" si="51"/>
        <v>1.0803479061765407E-8</v>
      </c>
      <c r="E825">
        <f t="shared" si="49"/>
        <v>1.9651413510173654E-20</v>
      </c>
    </row>
    <row r="826" spans="2:5" x14ac:dyDescent="0.25">
      <c r="B826">
        <f t="shared" si="52"/>
        <v>24</v>
      </c>
      <c r="C826">
        <f t="shared" si="50"/>
        <v>0.50000000000000011</v>
      </c>
      <c r="D826">
        <f t="shared" si="51"/>
        <v>5.4017394725251247E-9</v>
      </c>
      <c r="E826">
        <f t="shared" si="49"/>
        <v>9.8257067550868283E-21</v>
      </c>
    </row>
    <row r="827" spans="2:5" x14ac:dyDescent="0.25">
      <c r="B827">
        <f t="shared" si="52"/>
        <v>25</v>
      </c>
      <c r="C827">
        <f t="shared" si="50"/>
        <v>0.50000000000000011</v>
      </c>
      <c r="D827">
        <f t="shared" si="51"/>
        <v>2.700869721673168E-9</v>
      </c>
      <c r="E827">
        <f t="shared" si="49"/>
        <v>4.9128533775434149E-21</v>
      </c>
    </row>
    <row r="828" spans="2:5" x14ac:dyDescent="0.25">
      <c r="B828">
        <f t="shared" si="52"/>
        <v>26</v>
      </c>
      <c r="C828">
        <f t="shared" si="50"/>
        <v>0.50000000000000011</v>
      </c>
      <c r="D828">
        <f t="shared" si="51"/>
        <v>1.3504348571892355E-9</v>
      </c>
      <c r="E828">
        <f t="shared" si="49"/>
        <v>2.4564266887717078E-21</v>
      </c>
    </row>
    <row r="829" spans="2:5" x14ac:dyDescent="0.25">
      <c r="B829">
        <f t="shared" si="52"/>
        <v>27</v>
      </c>
      <c r="C829">
        <f t="shared" si="50"/>
        <v>0.50000000000000011</v>
      </c>
      <c r="D829">
        <f t="shared" si="51"/>
        <v>6.7521742768278069E-10</v>
      </c>
      <c r="E829">
        <f t="shared" si="49"/>
        <v>1.2282133443858541E-21</v>
      </c>
    </row>
    <row r="830" spans="2:5" x14ac:dyDescent="0.25">
      <c r="B830">
        <f t="shared" si="52"/>
        <v>28</v>
      </c>
      <c r="C830">
        <f t="shared" si="50"/>
        <v>0.50000000000000011</v>
      </c>
      <c r="D830">
        <f t="shared" si="51"/>
        <v>3.376087136134311E-10</v>
      </c>
      <c r="E830">
        <f t="shared" si="49"/>
        <v>6.1410667219292714E-22</v>
      </c>
    </row>
    <row r="831" spans="2:5" x14ac:dyDescent="0.25">
      <c r="B831">
        <f t="shared" si="52"/>
        <v>29</v>
      </c>
      <c r="C831">
        <f t="shared" si="50"/>
        <v>0.50000000000000011</v>
      </c>
      <c r="D831">
        <f t="shared" si="51"/>
        <v>1.6880435674972575E-10</v>
      </c>
      <c r="E831">
        <f t="shared" si="49"/>
        <v>3.0705333609646362E-22</v>
      </c>
    </row>
    <row r="832" spans="2:5" x14ac:dyDescent="0.25">
      <c r="B832">
        <f t="shared" si="52"/>
        <v>30</v>
      </c>
      <c r="C832">
        <f t="shared" si="50"/>
        <v>0.50000000000000011</v>
      </c>
      <c r="D832">
        <f t="shared" si="51"/>
        <v>8.4402178360615441E-11</v>
      </c>
      <c r="E832">
        <f t="shared" si="49"/>
        <v>1.5352666804823183E-22</v>
      </c>
    </row>
    <row r="833" spans="2:5" x14ac:dyDescent="0.25">
      <c r="B833">
        <f t="shared" si="52"/>
        <v>31</v>
      </c>
      <c r="C833">
        <f t="shared" si="50"/>
        <v>0.50000000000000011</v>
      </c>
      <c r="D833">
        <f t="shared" si="51"/>
        <v>4.2201089176745861E-11</v>
      </c>
      <c r="E833">
        <f t="shared" si="49"/>
        <v>7.6763334024115928E-23</v>
      </c>
    </row>
    <row r="834" spans="2:5" x14ac:dyDescent="0.25">
      <c r="B834">
        <f t="shared" si="52"/>
        <v>32</v>
      </c>
      <c r="C834">
        <f t="shared" si="50"/>
        <v>0.50000000000000011</v>
      </c>
      <c r="D834">
        <f t="shared" si="51"/>
        <v>2.1100544587482468E-11</v>
      </c>
      <c r="E834">
        <f t="shared" si="49"/>
        <v>3.838166701205797E-23</v>
      </c>
    </row>
    <row r="835" spans="2:5" x14ac:dyDescent="0.25">
      <c r="B835">
        <f t="shared" si="52"/>
        <v>33</v>
      </c>
      <c r="C835">
        <f t="shared" si="50"/>
        <v>0.50000000000000011</v>
      </c>
      <c r="D835">
        <f t="shared" si="51"/>
        <v>1.0550272293518619E-11</v>
      </c>
      <c r="E835">
        <f t="shared" si="49"/>
        <v>1.9190833506028988E-23</v>
      </c>
    </row>
    <row r="836" spans="2:5" x14ac:dyDescent="0.25">
      <c r="B836">
        <f t="shared" si="52"/>
        <v>34</v>
      </c>
      <c r="C836">
        <f t="shared" si="50"/>
        <v>0.50000000000000011</v>
      </c>
      <c r="D836">
        <f t="shared" si="51"/>
        <v>5.2751361467036565E-12</v>
      </c>
      <c r="E836">
        <f t="shared" ref="E836:E899" si="53">IF(B836=1,D875,C836*E835*(1-E835))</f>
        <v>9.5954167530144954E-24</v>
      </c>
    </row>
    <row r="837" spans="2:5" x14ac:dyDescent="0.25">
      <c r="B837">
        <f t="shared" si="52"/>
        <v>35</v>
      </c>
      <c r="C837">
        <f t="shared" ref="C837:C900" si="54">IF(B837=1,C836+$C$1,C836)</f>
        <v>0.50000000000000011</v>
      </c>
      <c r="D837">
        <f t="shared" ref="D837:D900" si="55">IF(B837=1,D$3,C837*D836*(1-D836))</f>
        <v>2.6375680733379152E-12</v>
      </c>
      <c r="E837">
        <f t="shared" si="53"/>
        <v>4.7977083765072485E-24</v>
      </c>
    </row>
    <row r="838" spans="2:5" x14ac:dyDescent="0.25">
      <c r="B838">
        <f t="shared" si="52"/>
        <v>36</v>
      </c>
      <c r="C838">
        <f t="shared" si="54"/>
        <v>0.50000000000000011</v>
      </c>
      <c r="D838">
        <f t="shared" si="55"/>
        <v>1.3187840366654794E-12</v>
      </c>
      <c r="E838">
        <f t="shared" si="53"/>
        <v>2.3988541882536246E-24</v>
      </c>
    </row>
    <row r="839" spans="2:5" x14ac:dyDescent="0.25">
      <c r="B839">
        <f t="shared" si="52"/>
        <v>37</v>
      </c>
      <c r="C839">
        <f t="shared" si="54"/>
        <v>0.50000000000000011</v>
      </c>
      <c r="D839">
        <f t="shared" si="55"/>
        <v>6.5939201833187023E-13</v>
      </c>
      <c r="E839">
        <f t="shared" si="53"/>
        <v>1.1994270941268125E-24</v>
      </c>
    </row>
    <row r="840" spans="2:5" x14ac:dyDescent="0.25">
      <c r="B840">
        <f t="shared" si="52"/>
        <v>38</v>
      </c>
      <c r="C840">
        <f t="shared" si="54"/>
        <v>0.50000000000000011</v>
      </c>
      <c r="D840">
        <f t="shared" si="55"/>
        <v>3.2969600916571777E-13</v>
      </c>
      <c r="E840">
        <f t="shared" si="53"/>
        <v>5.9971354706340633E-25</v>
      </c>
    </row>
    <row r="841" spans="2:5" x14ac:dyDescent="0.25">
      <c r="B841">
        <f t="shared" si="52"/>
        <v>39</v>
      </c>
      <c r="C841">
        <f t="shared" si="54"/>
        <v>0.50000000000000011</v>
      </c>
      <c r="D841">
        <f t="shared" si="55"/>
        <v>1.6484800458280456E-13</v>
      </c>
      <c r="E841">
        <f t="shared" si="53"/>
        <v>2.9985677353170321E-25</v>
      </c>
    </row>
    <row r="842" spans="2:5" x14ac:dyDescent="0.25">
      <c r="B842">
        <f t="shared" si="52"/>
        <v>40</v>
      </c>
      <c r="C842">
        <f t="shared" si="54"/>
        <v>0.50000000000000011</v>
      </c>
      <c r="D842">
        <f t="shared" si="55"/>
        <v>8.2424002291388699E-14</v>
      </c>
      <c r="E842">
        <f t="shared" si="53"/>
        <v>1.4992838676585163E-25</v>
      </c>
    </row>
    <row r="843" spans="2:5" x14ac:dyDescent="0.25">
      <c r="B843">
        <f t="shared" si="52"/>
        <v>1</v>
      </c>
      <c r="C843">
        <f t="shared" si="54"/>
        <v>0.52500000000000013</v>
      </c>
      <c r="D843">
        <f t="shared" si="55"/>
        <v>0.05</v>
      </c>
      <c r="E843">
        <f t="shared" si="53"/>
        <v>5.4995286041906978E-13</v>
      </c>
    </row>
    <row r="844" spans="2:5" x14ac:dyDescent="0.25">
      <c r="B844">
        <f t="shared" si="52"/>
        <v>2</v>
      </c>
      <c r="C844">
        <f t="shared" si="54"/>
        <v>0.52500000000000013</v>
      </c>
      <c r="D844">
        <f t="shared" si="55"/>
        <v>2.4937500000000008E-2</v>
      </c>
      <c r="E844">
        <f t="shared" si="53"/>
        <v>2.8872525171985294E-13</v>
      </c>
    </row>
    <row r="845" spans="2:5" x14ac:dyDescent="0.25">
      <c r="B845">
        <f t="shared" si="52"/>
        <v>3</v>
      </c>
      <c r="C845">
        <f t="shared" si="54"/>
        <v>0.52500000000000013</v>
      </c>
      <c r="D845">
        <f t="shared" si="55"/>
        <v>1.2765701074218757E-2</v>
      </c>
      <c r="E845">
        <f t="shared" si="53"/>
        <v>1.5158075715287905E-13</v>
      </c>
    </row>
    <row r="846" spans="2:5" x14ac:dyDescent="0.25">
      <c r="B846">
        <f t="shared" si="52"/>
        <v>4</v>
      </c>
      <c r="C846">
        <f t="shared" si="54"/>
        <v>0.52500000000000013</v>
      </c>
      <c r="D846">
        <f t="shared" si="55"/>
        <v>6.6164374239087867E-3</v>
      </c>
      <c r="E846">
        <f t="shared" si="53"/>
        <v>7.9579897505249468E-14</v>
      </c>
    </row>
    <row r="847" spans="2:5" x14ac:dyDescent="0.25">
      <c r="B847">
        <f t="shared" si="52"/>
        <v>5</v>
      </c>
      <c r="C847">
        <f t="shared" si="54"/>
        <v>0.52500000000000013</v>
      </c>
      <c r="D847">
        <f t="shared" si="55"/>
        <v>3.4506465943552507E-3</v>
      </c>
      <c r="E847">
        <f t="shared" si="53"/>
        <v>4.1779446190252656E-14</v>
      </c>
    </row>
    <row r="848" spans="2:5" x14ac:dyDescent="0.25">
      <c r="B848">
        <f t="shared" si="52"/>
        <v>6</v>
      </c>
      <c r="C848">
        <f t="shared" si="54"/>
        <v>0.52500000000000013</v>
      </c>
      <c r="D848">
        <f t="shared" si="55"/>
        <v>1.8053383070289609E-3</v>
      </c>
      <c r="E848">
        <f t="shared" si="53"/>
        <v>2.1934209249881736E-14</v>
      </c>
    </row>
    <row r="849" spans="2:5" x14ac:dyDescent="0.25">
      <c r="B849">
        <f t="shared" si="52"/>
        <v>7</v>
      </c>
      <c r="C849">
        <f t="shared" si="54"/>
        <v>0.52500000000000013</v>
      </c>
      <c r="D849">
        <f t="shared" si="55"/>
        <v>9.4609150682872095E-4</v>
      </c>
      <c r="E849">
        <f t="shared" si="53"/>
        <v>1.1515459856187662E-14</v>
      </c>
    </row>
    <row r="850" spans="2:5" x14ac:dyDescent="0.25">
      <c r="B850">
        <f t="shared" si="52"/>
        <v>8</v>
      </c>
      <c r="C850">
        <f t="shared" si="54"/>
        <v>0.52500000000000013</v>
      </c>
      <c r="D850">
        <f t="shared" si="55"/>
        <v>4.962281192869496E-4</v>
      </c>
      <c r="E850">
        <f t="shared" si="53"/>
        <v>6.0456164244984545E-15</v>
      </c>
    </row>
    <row r="851" spans="2:5" x14ac:dyDescent="0.25">
      <c r="B851">
        <f t="shared" ref="B851:B914" si="56">IF(B850=40,1,B850+1)</f>
        <v>9</v>
      </c>
      <c r="C851">
        <f t="shared" si="54"/>
        <v>0.52500000000000013</v>
      </c>
      <c r="D851">
        <f t="shared" si="55"/>
        <v>2.6039048539380381E-4</v>
      </c>
      <c r="E851">
        <f t="shared" si="53"/>
        <v>3.1739486228616703E-15</v>
      </c>
    </row>
    <row r="852" spans="2:5" x14ac:dyDescent="0.25">
      <c r="B852">
        <f t="shared" si="56"/>
        <v>10</v>
      </c>
      <c r="C852">
        <f t="shared" si="54"/>
        <v>0.52500000000000013</v>
      </c>
      <c r="D852">
        <f t="shared" si="55"/>
        <v>1.3666940814918311E-4</v>
      </c>
      <c r="E852">
        <f t="shared" si="53"/>
        <v>1.666323027002372E-15</v>
      </c>
    </row>
    <row r="853" spans="2:5" x14ac:dyDescent="0.25">
      <c r="B853">
        <f t="shared" si="56"/>
        <v>11</v>
      </c>
      <c r="C853">
        <f t="shared" si="54"/>
        <v>0.52500000000000013</v>
      </c>
      <c r="D853">
        <f t="shared" si="55"/>
        <v>7.174163305158113E-5</v>
      </c>
      <c r="E853">
        <f t="shared" si="53"/>
        <v>8.7481958917624409E-16</v>
      </c>
    </row>
    <row r="854" spans="2:5" x14ac:dyDescent="0.25">
      <c r="B854">
        <f t="shared" si="56"/>
        <v>12</v>
      </c>
      <c r="C854">
        <f t="shared" si="54"/>
        <v>0.52500000000000013</v>
      </c>
      <c r="D854">
        <f t="shared" si="55"/>
        <v>3.7661655249575828E-5</v>
      </c>
      <c r="E854">
        <f t="shared" si="53"/>
        <v>4.5928028431752782E-16</v>
      </c>
    </row>
    <row r="855" spans="2:5" x14ac:dyDescent="0.25">
      <c r="B855">
        <f t="shared" si="56"/>
        <v>13</v>
      </c>
      <c r="C855">
        <f t="shared" si="54"/>
        <v>0.52500000000000013</v>
      </c>
      <c r="D855">
        <f t="shared" si="55"/>
        <v>1.9771624345882344E-5</v>
      </c>
      <c r="E855">
        <f t="shared" si="53"/>
        <v>2.4112214926670209E-16</v>
      </c>
    </row>
    <row r="856" spans="2:5" x14ac:dyDescent="0.25">
      <c r="B856">
        <f t="shared" si="56"/>
        <v>14</v>
      </c>
      <c r="C856">
        <f t="shared" si="54"/>
        <v>0.52500000000000013</v>
      </c>
      <c r="D856">
        <f t="shared" si="55"/>
        <v>1.0379897550095365E-5</v>
      </c>
      <c r="E856">
        <f t="shared" si="53"/>
        <v>1.2658912836501861E-16</v>
      </c>
    </row>
    <row r="857" spans="2:5" x14ac:dyDescent="0.25">
      <c r="B857">
        <f t="shared" si="56"/>
        <v>15</v>
      </c>
      <c r="C857">
        <f t="shared" si="54"/>
        <v>0.52500000000000013</v>
      </c>
      <c r="D857">
        <f t="shared" si="55"/>
        <v>5.4493896491066634E-6</v>
      </c>
      <c r="E857">
        <f t="shared" si="53"/>
        <v>6.6459292391634772E-17</v>
      </c>
    </row>
    <row r="858" spans="2:5" x14ac:dyDescent="0.25">
      <c r="B858">
        <f t="shared" si="56"/>
        <v>16</v>
      </c>
      <c r="C858">
        <f t="shared" si="54"/>
        <v>0.52500000000000013</v>
      </c>
      <c r="D858">
        <f t="shared" si="55"/>
        <v>2.8609139754610366E-6</v>
      </c>
      <c r="E858">
        <f t="shared" si="53"/>
        <v>3.4891128505608259E-17</v>
      </c>
    </row>
    <row r="859" spans="2:5" x14ac:dyDescent="0.25">
      <c r="B859">
        <f t="shared" si="56"/>
        <v>17</v>
      </c>
      <c r="C859">
        <f t="shared" si="54"/>
        <v>0.52500000000000013</v>
      </c>
      <c r="D859">
        <f t="shared" si="55"/>
        <v>1.5019755400819377E-6</v>
      </c>
      <c r="E859">
        <f t="shared" si="53"/>
        <v>1.8317842465444341E-17</v>
      </c>
    </row>
    <row r="860" spans="2:5" x14ac:dyDescent="0.25">
      <c r="B860">
        <f t="shared" si="56"/>
        <v>18</v>
      </c>
      <c r="C860">
        <f t="shared" si="54"/>
        <v>0.52500000000000013</v>
      </c>
      <c r="D860">
        <f t="shared" si="55"/>
        <v>7.8853597417949295E-7</v>
      </c>
      <c r="E860">
        <f t="shared" si="53"/>
        <v>9.6168672943582814E-18</v>
      </c>
    </row>
    <row r="861" spans="2:5" x14ac:dyDescent="0.25">
      <c r="B861">
        <f t="shared" si="56"/>
        <v>19</v>
      </c>
      <c r="C861">
        <f t="shared" si="54"/>
        <v>0.52500000000000013</v>
      </c>
      <c r="D861">
        <f t="shared" si="55"/>
        <v>4.1398106000501802E-7</v>
      </c>
      <c r="E861">
        <f t="shared" si="53"/>
        <v>5.0488553295380987E-18</v>
      </c>
    </row>
    <row r="862" spans="2:5" x14ac:dyDescent="0.25">
      <c r="B862">
        <f t="shared" si="56"/>
        <v>20</v>
      </c>
      <c r="C862">
        <f t="shared" si="54"/>
        <v>0.52500000000000013</v>
      </c>
      <c r="D862">
        <f t="shared" si="55"/>
        <v>2.1733996652796754E-7</v>
      </c>
      <c r="E862">
        <f t="shared" si="53"/>
        <v>2.6506490480075024E-18</v>
      </c>
    </row>
    <row r="863" spans="2:5" x14ac:dyDescent="0.25">
      <c r="B863">
        <f t="shared" si="56"/>
        <v>21</v>
      </c>
      <c r="C863">
        <f t="shared" si="54"/>
        <v>0.52500000000000013</v>
      </c>
      <c r="D863">
        <f t="shared" si="55"/>
        <v>1.1410345762793593E-7</v>
      </c>
      <c r="E863">
        <f t="shared" si="53"/>
        <v>1.3915907502039391E-18</v>
      </c>
    </row>
    <row r="864" spans="2:5" x14ac:dyDescent="0.25">
      <c r="B864">
        <f t="shared" si="56"/>
        <v>22</v>
      </c>
      <c r="C864">
        <f t="shared" si="54"/>
        <v>0.52500000000000013</v>
      </c>
      <c r="D864">
        <f t="shared" si="55"/>
        <v>5.9904308419376875E-8</v>
      </c>
      <c r="E864">
        <f t="shared" si="53"/>
        <v>7.3058514385706823E-19</v>
      </c>
    </row>
    <row r="865" spans="2:5" x14ac:dyDescent="0.25">
      <c r="B865">
        <f t="shared" si="56"/>
        <v>23</v>
      </c>
      <c r="C865">
        <f t="shared" si="54"/>
        <v>0.52500000000000013</v>
      </c>
      <c r="D865">
        <f t="shared" si="55"/>
        <v>3.1449760036196626E-8</v>
      </c>
      <c r="E865">
        <f t="shared" si="53"/>
        <v>3.8355720052496092E-19</v>
      </c>
    </row>
    <row r="866" spans="2:5" x14ac:dyDescent="0.25">
      <c r="B866">
        <f t="shared" si="56"/>
        <v>24</v>
      </c>
      <c r="C866">
        <f t="shared" si="54"/>
        <v>0.52500000000000013</v>
      </c>
      <c r="D866">
        <f t="shared" si="55"/>
        <v>1.6511123499732344E-8</v>
      </c>
      <c r="E866">
        <f t="shared" si="53"/>
        <v>2.0136753027560454E-19</v>
      </c>
    </row>
    <row r="867" spans="2:5" x14ac:dyDescent="0.25">
      <c r="B867">
        <f t="shared" si="56"/>
        <v>25</v>
      </c>
      <c r="C867">
        <f t="shared" si="54"/>
        <v>0.52500000000000013</v>
      </c>
      <c r="D867">
        <f t="shared" si="55"/>
        <v>8.6683396942354538E-9</v>
      </c>
      <c r="E867">
        <f t="shared" si="53"/>
        <v>1.0571795339469242E-19</v>
      </c>
    </row>
    <row r="868" spans="2:5" x14ac:dyDescent="0.25">
      <c r="B868">
        <f t="shared" si="56"/>
        <v>26</v>
      </c>
      <c r="C868">
        <f t="shared" si="54"/>
        <v>0.52500000000000013</v>
      </c>
      <c r="D868">
        <f t="shared" si="55"/>
        <v>4.5508783000250551E-9</v>
      </c>
      <c r="E868">
        <f t="shared" si="53"/>
        <v>5.5501925532213529E-20</v>
      </c>
    </row>
    <row r="869" spans="2:5" x14ac:dyDescent="0.25">
      <c r="B869">
        <f t="shared" si="56"/>
        <v>27</v>
      </c>
      <c r="C869">
        <f t="shared" si="54"/>
        <v>0.52500000000000013</v>
      </c>
      <c r="D869">
        <f t="shared" si="55"/>
        <v>2.3892110966401452E-9</v>
      </c>
      <c r="E869">
        <f t="shared" si="53"/>
        <v>2.9138510904412109E-20</v>
      </c>
    </row>
    <row r="870" spans="2:5" x14ac:dyDescent="0.25">
      <c r="B870">
        <f t="shared" si="56"/>
        <v>28</v>
      </c>
      <c r="C870">
        <f t="shared" si="54"/>
        <v>0.52500000000000013</v>
      </c>
      <c r="D870">
        <f t="shared" si="55"/>
        <v>1.2543358227392035E-9</v>
      </c>
      <c r="E870">
        <f t="shared" si="53"/>
        <v>1.5297718224816361E-20</v>
      </c>
    </row>
    <row r="871" spans="2:5" x14ac:dyDescent="0.25">
      <c r="B871">
        <f t="shared" si="56"/>
        <v>29</v>
      </c>
      <c r="C871">
        <f t="shared" si="54"/>
        <v>0.52500000000000013</v>
      </c>
      <c r="D871">
        <f t="shared" si="55"/>
        <v>6.5852630611206883E-10</v>
      </c>
      <c r="E871">
        <f t="shared" si="53"/>
        <v>8.0313020680285909E-21</v>
      </c>
    </row>
    <row r="872" spans="2:5" x14ac:dyDescent="0.25">
      <c r="B872">
        <f t="shared" si="56"/>
        <v>30</v>
      </c>
      <c r="C872">
        <f t="shared" si="54"/>
        <v>0.52500000000000013</v>
      </c>
      <c r="D872">
        <f t="shared" si="55"/>
        <v>3.4572631048116632E-10</v>
      </c>
      <c r="E872">
        <f t="shared" si="53"/>
        <v>4.2164335857150115E-21</v>
      </c>
    </row>
    <row r="873" spans="2:5" x14ac:dyDescent="0.25">
      <c r="B873">
        <f t="shared" si="56"/>
        <v>31</v>
      </c>
      <c r="C873">
        <f t="shared" si="54"/>
        <v>0.52500000000000013</v>
      </c>
      <c r="D873">
        <f t="shared" si="55"/>
        <v>1.8150631293986083E-10</v>
      </c>
      <c r="E873">
        <f t="shared" si="53"/>
        <v>2.2136276325003816E-21</v>
      </c>
    </row>
    <row r="874" spans="2:5" x14ac:dyDescent="0.25">
      <c r="B874">
        <f t="shared" si="56"/>
        <v>32</v>
      </c>
      <c r="C874">
        <f t="shared" si="54"/>
        <v>0.52500000000000013</v>
      </c>
      <c r="D874">
        <f t="shared" si="55"/>
        <v>9.5290814276131066E-11</v>
      </c>
      <c r="E874">
        <f t="shared" si="53"/>
        <v>1.1621545070627007E-21</v>
      </c>
    </row>
    <row r="875" spans="2:5" x14ac:dyDescent="0.25">
      <c r="B875">
        <f t="shared" si="56"/>
        <v>33</v>
      </c>
      <c r="C875">
        <f t="shared" si="54"/>
        <v>0.52500000000000013</v>
      </c>
      <c r="D875">
        <f t="shared" si="55"/>
        <v>5.0027677490201646E-11</v>
      </c>
      <c r="E875">
        <f t="shared" si="53"/>
        <v>6.1013111620791804E-22</v>
      </c>
    </row>
    <row r="876" spans="2:5" x14ac:dyDescent="0.25">
      <c r="B876">
        <f t="shared" si="56"/>
        <v>34</v>
      </c>
      <c r="C876">
        <f t="shared" si="54"/>
        <v>0.52500000000000013</v>
      </c>
      <c r="D876">
        <f t="shared" si="55"/>
        <v>2.6264530681041918E-11</v>
      </c>
      <c r="E876">
        <f t="shared" si="53"/>
        <v>3.2031883600915708E-22</v>
      </c>
    </row>
    <row r="877" spans="2:5" x14ac:dyDescent="0.25">
      <c r="B877">
        <f t="shared" si="56"/>
        <v>35</v>
      </c>
      <c r="C877">
        <f t="shared" si="54"/>
        <v>0.52500000000000013</v>
      </c>
      <c r="D877">
        <f t="shared" si="55"/>
        <v>1.3788878607184853E-11</v>
      </c>
      <c r="E877">
        <f t="shared" si="53"/>
        <v>1.6816738890480751E-22</v>
      </c>
    </row>
    <row r="878" spans="2:5" x14ac:dyDescent="0.25">
      <c r="B878">
        <f t="shared" si="56"/>
        <v>36</v>
      </c>
      <c r="C878">
        <f t="shared" si="54"/>
        <v>0.52500000000000013</v>
      </c>
      <c r="D878">
        <f t="shared" si="55"/>
        <v>7.2391612686722294E-12</v>
      </c>
      <c r="E878">
        <f t="shared" si="53"/>
        <v>8.8287879175023969E-23</v>
      </c>
    </row>
    <row r="879" spans="2:5" x14ac:dyDescent="0.25">
      <c r="B879">
        <f t="shared" si="56"/>
        <v>37</v>
      </c>
      <c r="C879">
        <f t="shared" si="54"/>
        <v>0.52500000000000013</v>
      </c>
      <c r="D879">
        <f t="shared" si="55"/>
        <v>3.8005596660254077E-12</v>
      </c>
      <c r="E879">
        <f t="shared" si="53"/>
        <v>4.6351136566887593E-23</v>
      </c>
    </row>
    <row r="880" spans="2:5" x14ac:dyDescent="0.25">
      <c r="B880">
        <f t="shared" si="56"/>
        <v>38</v>
      </c>
      <c r="C880">
        <f t="shared" si="54"/>
        <v>0.52500000000000013</v>
      </c>
      <c r="D880">
        <f t="shared" si="55"/>
        <v>1.9952938246557566E-12</v>
      </c>
      <c r="E880">
        <f t="shared" si="53"/>
        <v>2.4334346697615991E-23</v>
      </c>
    </row>
    <row r="881" spans="2:5" x14ac:dyDescent="0.25">
      <c r="B881">
        <f t="shared" si="56"/>
        <v>39</v>
      </c>
      <c r="C881">
        <f t="shared" si="54"/>
        <v>0.52500000000000013</v>
      </c>
      <c r="D881">
        <f t="shared" si="55"/>
        <v>1.0475292579421824E-12</v>
      </c>
      <c r="E881">
        <f t="shared" si="53"/>
        <v>1.2775532016248399E-23</v>
      </c>
    </row>
    <row r="882" spans="2:5" x14ac:dyDescent="0.25">
      <c r="B882">
        <f t="shared" si="56"/>
        <v>40</v>
      </c>
      <c r="C882">
        <f t="shared" si="54"/>
        <v>0.52500000000000013</v>
      </c>
      <c r="D882">
        <f t="shared" si="55"/>
        <v>5.4995286041906978E-13</v>
      </c>
      <c r="E882">
        <f t="shared" si="53"/>
        <v>6.7071543085304106E-24</v>
      </c>
    </row>
    <row r="883" spans="2:5" x14ac:dyDescent="0.25">
      <c r="B883">
        <f t="shared" si="56"/>
        <v>1</v>
      </c>
      <c r="C883">
        <f t="shared" si="54"/>
        <v>0.55000000000000016</v>
      </c>
      <c r="D883">
        <f t="shared" si="55"/>
        <v>0.05</v>
      </c>
      <c r="E883">
        <f t="shared" si="53"/>
        <v>3.3567842751817832E-12</v>
      </c>
    </row>
    <row r="884" spans="2:5" x14ac:dyDescent="0.25">
      <c r="B884">
        <f t="shared" si="56"/>
        <v>2</v>
      </c>
      <c r="C884">
        <f t="shared" si="54"/>
        <v>0.55000000000000016</v>
      </c>
      <c r="D884">
        <f t="shared" si="55"/>
        <v>2.6125000000000009E-2</v>
      </c>
      <c r="E884">
        <f t="shared" si="53"/>
        <v>1.8462313513437839E-12</v>
      </c>
    </row>
    <row r="885" spans="2:5" x14ac:dyDescent="0.25">
      <c r="B885">
        <f t="shared" si="56"/>
        <v>3</v>
      </c>
      <c r="C885">
        <f t="shared" si="54"/>
        <v>0.55000000000000016</v>
      </c>
      <c r="D885">
        <f t="shared" si="55"/>
        <v>1.3993366406250011E-2</v>
      </c>
      <c r="E885">
        <f t="shared" si="53"/>
        <v>1.0154272432372067E-12</v>
      </c>
    </row>
    <row r="886" spans="2:5" x14ac:dyDescent="0.25">
      <c r="B886">
        <f t="shared" si="56"/>
        <v>4</v>
      </c>
      <c r="C886">
        <f t="shared" si="54"/>
        <v>0.55000000000000016</v>
      </c>
      <c r="D886">
        <f t="shared" si="55"/>
        <v>7.588653656578747E-3</v>
      </c>
      <c r="E886">
        <f t="shared" si="53"/>
        <v>5.5848498377989677E-13</v>
      </c>
    </row>
    <row r="887" spans="2:5" x14ac:dyDescent="0.25">
      <c r="B887">
        <f t="shared" si="56"/>
        <v>5</v>
      </c>
      <c r="C887">
        <f t="shared" si="54"/>
        <v>0.55000000000000016</v>
      </c>
      <c r="D887">
        <f t="shared" si="55"/>
        <v>4.1420862957425829E-3</v>
      </c>
      <c r="E887">
        <f t="shared" si="53"/>
        <v>3.0716674107877176E-13</v>
      </c>
    </row>
    <row r="888" spans="2:5" x14ac:dyDescent="0.25">
      <c r="B888">
        <f t="shared" si="56"/>
        <v>6</v>
      </c>
      <c r="C888">
        <f t="shared" si="54"/>
        <v>0.55000000000000016</v>
      </c>
      <c r="D888">
        <f t="shared" si="55"/>
        <v>2.2687111792736628E-3</v>
      </c>
      <c r="E888">
        <f t="shared" si="53"/>
        <v>1.6894170759327261E-13</v>
      </c>
    </row>
    <row r="889" spans="2:5" x14ac:dyDescent="0.25">
      <c r="B889">
        <f t="shared" si="56"/>
        <v>7</v>
      </c>
      <c r="C889">
        <f t="shared" si="54"/>
        <v>0.55000000000000016</v>
      </c>
      <c r="D889">
        <f t="shared" si="55"/>
        <v>1.2449602708722862E-3</v>
      </c>
      <c r="E889">
        <f t="shared" si="53"/>
        <v>9.2917939176284256E-14</v>
      </c>
    </row>
    <row r="890" spans="2:5" x14ac:dyDescent="0.25">
      <c r="B890">
        <f t="shared" si="56"/>
        <v>8</v>
      </c>
      <c r="C890">
        <f t="shared" si="54"/>
        <v>0.55000000000000016</v>
      </c>
      <c r="D890">
        <f t="shared" si="55"/>
        <v>6.838756896379299E-4</v>
      </c>
      <c r="E890">
        <f t="shared" si="53"/>
        <v>5.1104866546951602E-14</v>
      </c>
    </row>
    <row r="891" spans="2:5" x14ac:dyDescent="0.25">
      <c r="B891">
        <f t="shared" si="56"/>
        <v>9</v>
      </c>
      <c r="C891">
        <f t="shared" si="54"/>
        <v>0.55000000000000016</v>
      </c>
      <c r="D891">
        <f t="shared" si="55"/>
        <v>3.758744020234788E-4</v>
      </c>
      <c r="E891">
        <f t="shared" si="53"/>
        <v>2.8107676600821953E-14</v>
      </c>
    </row>
    <row r="892" spans="2:5" x14ac:dyDescent="0.25">
      <c r="B892">
        <f t="shared" si="56"/>
        <v>10</v>
      </c>
      <c r="C892">
        <f t="shared" si="54"/>
        <v>0.55000000000000016</v>
      </c>
      <c r="D892">
        <f t="shared" si="55"/>
        <v>2.0665321625156031E-4</v>
      </c>
      <c r="E892">
        <f t="shared" si="53"/>
        <v>1.5459222130451643E-14</v>
      </c>
    </row>
    <row r="893" spans="2:5" x14ac:dyDescent="0.25">
      <c r="B893">
        <f t="shared" si="56"/>
        <v>11</v>
      </c>
      <c r="C893">
        <f t="shared" si="54"/>
        <v>0.55000000000000016</v>
      </c>
      <c r="D893">
        <f t="shared" si="55"/>
        <v>1.1363578088487528E-4</v>
      </c>
      <c r="E893">
        <f t="shared" si="53"/>
        <v>8.5025721717482744E-15</v>
      </c>
    </row>
    <row r="894" spans="2:5" x14ac:dyDescent="0.25">
      <c r="B894">
        <f t="shared" si="56"/>
        <v>12</v>
      </c>
      <c r="C894">
        <f t="shared" si="54"/>
        <v>0.55000000000000016</v>
      </c>
      <c r="D894">
        <f t="shared" si="55"/>
        <v>6.2492577286797898E-5</v>
      </c>
      <c r="E894">
        <f t="shared" si="53"/>
        <v>4.6764146944615122E-15</v>
      </c>
    </row>
    <row r="895" spans="2:5" x14ac:dyDescent="0.25">
      <c r="B895">
        <f t="shared" si="56"/>
        <v>13</v>
      </c>
      <c r="C895">
        <f t="shared" si="54"/>
        <v>0.55000000000000016</v>
      </c>
      <c r="D895">
        <f t="shared" si="55"/>
        <v>3.4368769580520086E-5</v>
      </c>
      <c r="E895">
        <f t="shared" si="53"/>
        <v>2.5720280819538208E-15</v>
      </c>
    </row>
    <row r="896" spans="2:5" x14ac:dyDescent="0.25">
      <c r="B896">
        <f t="shared" si="56"/>
        <v>14</v>
      </c>
      <c r="C896">
        <f t="shared" si="54"/>
        <v>0.55000000000000016</v>
      </c>
      <c r="D896">
        <f t="shared" si="55"/>
        <v>1.8902173602508691E-5</v>
      </c>
      <c r="E896">
        <f t="shared" si="53"/>
        <v>1.4146154450745984E-15</v>
      </c>
    </row>
    <row r="897" spans="2:5" x14ac:dyDescent="0.25">
      <c r="B897">
        <f t="shared" si="56"/>
        <v>15</v>
      </c>
      <c r="C897">
        <f t="shared" si="54"/>
        <v>0.55000000000000016</v>
      </c>
      <c r="D897">
        <f t="shared" si="55"/>
        <v>1.0395998970687988E-5</v>
      </c>
      <c r="E897">
        <f t="shared" si="53"/>
        <v>7.7803849479102827E-16</v>
      </c>
    </row>
    <row r="898" spans="2:5" x14ac:dyDescent="0.25">
      <c r="B898">
        <f t="shared" si="56"/>
        <v>16</v>
      </c>
      <c r="C898">
        <f t="shared" si="54"/>
        <v>0.55000000000000016</v>
      </c>
      <c r="D898">
        <f t="shared" si="55"/>
        <v>5.7177399916413668E-6</v>
      </c>
      <c r="E898">
        <f t="shared" si="53"/>
        <v>4.2792117213506535E-16</v>
      </c>
    </row>
    <row r="899" spans="2:5" x14ac:dyDescent="0.25">
      <c r="B899">
        <f t="shared" si="56"/>
        <v>17</v>
      </c>
      <c r="C899">
        <f t="shared" si="54"/>
        <v>0.55000000000000016</v>
      </c>
      <c r="D899">
        <f t="shared" si="55"/>
        <v>3.1447390144999159E-6</v>
      </c>
      <c r="E899">
        <f t="shared" si="53"/>
        <v>2.3535664467428589E-16</v>
      </c>
    </row>
    <row r="900" spans="2:5" x14ac:dyDescent="0.25">
      <c r="B900">
        <f t="shared" si="56"/>
        <v>18</v>
      </c>
      <c r="C900">
        <f t="shared" si="54"/>
        <v>0.55000000000000016</v>
      </c>
      <c r="D900">
        <f t="shared" si="55"/>
        <v>1.7296010188140459E-6</v>
      </c>
      <c r="E900">
        <f t="shared" ref="E900:E963" si="57">IF(B900=1,D939,C900*E899*(1-E899))</f>
        <v>1.2944615457085724E-16</v>
      </c>
    </row>
    <row r="901" spans="2:5" x14ac:dyDescent="0.25">
      <c r="B901">
        <f t="shared" si="56"/>
        <v>19</v>
      </c>
      <c r="C901">
        <f t="shared" ref="C901:C964" si="58">IF(B901=1,C900+$C$1,C900)</f>
        <v>0.55000000000000016</v>
      </c>
      <c r="D901">
        <f t="shared" ref="D901:D964" si="59">IF(B901=1,D$3,C901*D900*(1-D900))</f>
        <v>9.5127891501189919E-7</v>
      </c>
      <c r="E901">
        <f t="shared" si="57"/>
        <v>7.1195385013971487E-17</v>
      </c>
    </row>
    <row r="902" spans="2:5" x14ac:dyDescent="0.25">
      <c r="B902">
        <f t="shared" si="56"/>
        <v>20</v>
      </c>
      <c r="C902">
        <f t="shared" si="58"/>
        <v>0.55000000000000016</v>
      </c>
      <c r="D902">
        <f t="shared" si="59"/>
        <v>5.2320290554417894E-7</v>
      </c>
      <c r="E902">
        <f t="shared" si="57"/>
        <v>3.9157461757684321E-17</v>
      </c>
    </row>
    <row r="903" spans="2:5" x14ac:dyDescent="0.25">
      <c r="B903">
        <f t="shared" si="56"/>
        <v>21</v>
      </c>
      <c r="C903">
        <f t="shared" si="58"/>
        <v>0.55000000000000016</v>
      </c>
      <c r="D903">
        <f t="shared" si="59"/>
        <v>2.877614474915943E-7</v>
      </c>
      <c r="E903">
        <f t="shared" si="57"/>
        <v>2.1536603966726384E-17</v>
      </c>
    </row>
    <row r="904" spans="2:5" x14ac:dyDescent="0.25">
      <c r="B904">
        <f t="shared" si="56"/>
        <v>22</v>
      </c>
      <c r="C904">
        <f t="shared" si="58"/>
        <v>0.55000000000000016</v>
      </c>
      <c r="D904">
        <f t="shared" si="59"/>
        <v>1.5826875057671905E-7</v>
      </c>
      <c r="E904">
        <f t="shared" si="57"/>
        <v>1.1845132181699514E-17</v>
      </c>
    </row>
    <row r="905" spans="2:5" x14ac:dyDescent="0.25">
      <c r="B905">
        <f t="shared" si="56"/>
        <v>23</v>
      </c>
      <c r="C905">
        <f t="shared" si="58"/>
        <v>0.55000000000000016</v>
      </c>
      <c r="D905">
        <f t="shared" si="59"/>
        <v>8.7047799040246928E-8</v>
      </c>
      <c r="E905">
        <f t="shared" si="57"/>
        <v>6.5148226999347349E-18</v>
      </c>
    </row>
    <row r="906" spans="2:5" x14ac:dyDescent="0.25">
      <c r="B906">
        <f t="shared" si="56"/>
        <v>24</v>
      </c>
      <c r="C906">
        <f t="shared" si="58"/>
        <v>0.55000000000000016</v>
      </c>
      <c r="D906">
        <f t="shared" si="59"/>
        <v>4.7876285304610193E-8</v>
      </c>
      <c r="E906">
        <f t="shared" si="57"/>
        <v>3.5831524849641051E-18</v>
      </c>
    </row>
    <row r="907" spans="2:5" x14ac:dyDescent="0.25">
      <c r="B907">
        <f t="shared" si="56"/>
        <v>25</v>
      </c>
      <c r="C907">
        <f t="shared" si="58"/>
        <v>0.55000000000000016</v>
      </c>
      <c r="D907">
        <f t="shared" si="59"/>
        <v>2.6331955656859333E-8</v>
      </c>
      <c r="E907">
        <f t="shared" si="57"/>
        <v>1.9707338667302583E-18</v>
      </c>
    </row>
    <row r="908" spans="2:5" x14ac:dyDescent="0.25">
      <c r="B908">
        <f t="shared" si="56"/>
        <v>26</v>
      </c>
      <c r="C908">
        <f t="shared" si="58"/>
        <v>0.55000000000000016</v>
      </c>
      <c r="D908">
        <f t="shared" si="59"/>
        <v>1.4482575229918099E-8</v>
      </c>
      <c r="E908">
        <f t="shared" si="57"/>
        <v>1.0839036267016423E-18</v>
      </c>
    </row>
    <row r="909" spans="2:5" x14ac:dyDescent="0.25">
      <c r="B909">
        <f t="shared" si="56"/>
        <v>27</v>
      </c>
      <c r="C909">
        <f t="shared" si="58"/>
        <v>0.55000000000000016</v>
      </c>
      <c r="D909">
        <f t="shared" si="59"/>
        <v>7.9654162610952151E-9</v>
      </c>
      <c r="E909">
        <f t="shared" si="57"/>
        <v>5.9614699468590344E-19</v>
      </c>
    </row>
    <row r="910" spans="2:5" x14ac:dyDescent="0.25">
      <c r="B910">
        <f t="shared" si="56"/>
        <v>28</v>
      </c>
      <c r="C910">
        <f t="shared" si="58"/>
        <v>0.55000000000000016</v>
      </c>
      <c r="D910">
        <f t="shared" si="59"/>
        <v>4.380978908706049E-9</v>
      </c>
      <c r="E910">
        <f t="shared" si="57"/>
        <v>3.2788084707724699E-19</v>
      </c>
    </row>
    <row r="911" spans="2:5" x14ac:dyDescent="0.25">
      <c r="B911">
        <f t="shared" si="56"/>
        <v>29</v>
      </c>
      <c r="C911">
        <f t="shared" si="58"/>
        <v>0.55000000000000016</v>
      </c>
      <c r="D911">
        <f t="shared" si="59"/>
        <v>2.4095383892321907E-9</v>
      </c>
      <c r="E911">
        <f t="shared" si="57"/>
        <v>1.8033446589248589E-19</v>
      </c>
    </row>
    <row r="912" spans="2:5" x14ac:dyDescent="0.25">
      <c r="B912">
        <f t="shared" si="56"/>
        <v>30</v>
      </c>
      <c r="C912">
        <f t="shared" si="58"/>
        <v>0.55000000000000016</v>
      </c>
      <c r="D912">
        <f t="shared" si="59"/>
        <v>1.325246110884474E-9</v>
      </c>
      <c r="E912">
        <f t="shared" si="57"/>
        <v>9.918395624086727E-20</v>
      </c>
    </row>
    <row r="913" spans="2:5" x14ac:dyDescent="0.25">
      <c r="B913">
        <f t="shared" si="56"/>
        <v>31</v>
      </c>
      <c r="C913">
        <f t="shared" si="58"/>
        <v>0.55000000000000016</v>
      </c>
      <c r="D913">
        <f t="shared" si="59"/>
        <v>7.2888536002050846E-10</v>
      </c>
      <c r="E913">
        <f t="shared" si="57"/>
        <v>5.455117593247702E-20</v>
      </c>
    </row>
    <row r="914" spans="2:5" x14ac:dyDescent="0.25">
      <c r="B914">
        <f t="shared" si="56"/>
        <v>32</v>
      </c>
      <c r="C914">
        <f t="shared" si="58"/>
        <v>0.55000000000000016</v>
      </c>
      <c r="D914">
        <f t="shared" si="59"/>
        <v>4.0088694771907914E-10</v>
      </c>
      <c r="E914">
        <f t="shared" si="57"/>
        <v>3.0003146762862368E-20</v>
      </c>
    </row>
    <row r="915" spans="2:5" x14ac:dyDescent="0.25">
      <c r="B915">
        <f t="shared" ref="B915:B978" si="60">IF(B914=40,1,B914+1)</f>
        <v>33</v>
      </c>
      <c r="C915">
        <f t="shared" si="58"/>
        <v>0.55000000000000016</v>
      </c>
      <c r="D915">
        <f t="shared" si="59"/>
        <v>2.2048782115710288E-10</v>
      </c>
      <c r="E915">
        <f t="shared" si="57"/>
        <v>1.6501730719574306E-20</v>
      </c>
    </row>
    <row r="916" spans="2:5" x14ac:dyDescent="0.25">
      <c r="B916">
        <f t="shared" si="60"/>
        <v>34</v>
      </c>
      <c r="C916">
        <f t="shared" si="58"/>
        <v>0.55000000000000016</v>
      </c>
      <c r="D916">
        <f t="shared" si="59"/>
        <v>1.2126830160966841E-10</v>
      </c>
      <c r="E916">
        <f t="shared" si="57"/>
        <v>9.0759518957658707E-21</v>
      </c>
    </row>
    <row r="917" spans="2:5" x14ac:dyDescent="0.25">
      <c r="B917">
        <f t="shared" si="60"/>
        <v>35</v>
      </c>
      <c r="C917">
        <f t="shared" si="58"/>
        <v>0.55000000000000016</v>
      </c>
      <c r="D917">
        <f t="shared" si="59"/>
        <v>6.669756587722934E-11</v>
      </c>
      <c r="E917">
        <f t="shared" si="57"/>
        <v>4.9917735426712305E-21</v>
      </c>
    </row>
    <row r="918" spans="2:5" x14ac:dyDescent="0.25">
      <c r="B918">
        <f t="shared" si="60"/>
        <v>36</v>
      </c>
      <c r="C918">
        <f t="shared" si="58"/>
        <v>0.55000000000000016</v>
      </c>
      <c r="D918">
        <f t="shared" si="59"/>
        <v>3.6683661230029438E-11</v>
      </c>
      <c r="E918">
        <f t="shared" si="57"/>
        <v>2.7454754484691776E-21</v>
      </c>
    </row>
    <row r="919" spans="2:5" x14ac:dyDescent="0.25">
      <c r="B919">
        <f t="shared" si="60"/>
        <v>37</v>
      </c>
      <c r="C919">
        <f t="shared" si="58"/>
        <v>0.55000000000000016</v>
      </c>
      <c r="D919">
        <f t="shared" si="59"/>
        <v>2.0176013675776069E-11</v>
      </c>
      <c r="E919">
        <f t="shared" si="57"/>
        <v>1.5100114966580481E-21</v>
      </c>
    </row>
    <row r="920" spans="2:5" x14ac:dyDescent="0.25">
      <c r="B920">
        <f t="shared" si="60"/>
        <v>38</v>
      </c>
      <c r="C920">
        <f t="shared" si="58"/>
        <v>0.55000000000000016</v>
      </c>
      <c r="D920">
        <f t="shared" si="59"/>
        <v>1.1096807521452951E-11</v>
      </c>
      <c r="E920">
        <f t="shared" si="57"/>
        <v>8.3050632316192671E-22</v>
      </c>
    </row>
    <row r="921" spans="2:5" x14ac:dyDescent="0.25">
      <c r="B921">
        <f t="shared" si="60"/>
        <v>39</v>
      </c>
      <c r="C921">
        <f t="shared" si="58"/>
        <v>0.55000000000000016</v>
      </c>
      <c r="D921">
        <f t="shared" si="59"/>
        <v>6.1032441367313991E-12</v>
      </c>
      <c r="E921">
        <f t="shared" si="57"/>
        <v>4.5677847773905979E-22</v>
      </c>
    </row>
    <row r="922" spans="2:5" x14ac:dyDescent="0.25">
      <c r="B922">
        <f t="shared" si="60"/>
        <v>40</v>
      </c>
      <c r="C922">
        <f t="shared" si="58"/>
        <v>0.55000000000000016</v>
      </c>
      <c r="D922">
        <f t="shared" si="59"/>
        <v>3.3567842751817832E-12</v>
      </c>
      <c r="E922">
        <f t="shared" si="57"/>
        <v>2.5122816275648297E-22</v>
      </c>
    </row>
    <row r="923" spans="2:5" x14ac:dyDescent="0.25">
      <c r="B923">
        <f t="shared" si="60"/>
        <v>1</v>
      </c>
      <c r="C923">
        <f t="shared" si="58"/>
        <v>0.57500000000000018</v>
      </c>
      <c r="D923">
        <f t="shared" si="59"/>
        <v>0.05</v>
      </c>
      <c r="E923">
        <f t="shared" si="57"/>
        <v>1.8889913743828082E-11</v>
      </c>
    </row>
    <row r="924" spans="2:5" x14ac:dyDescent="0.25">
      <c r="B924">
        <f t="shared" si="60"/>
        <v>2</v>
      </c>
      <c r="C924">
        <f t="shared" si="58"/>
        <v>0.57500000000000018</v>
      </c>
      <c r="D924">
        <f t="shared" si="59"/>
        <v>2.731250000000001E-2</v>
      </c>
      <c r="E924">
        <f t="shared" si="57"/>
        <v>1.0861700402495973E-11</v>
      </c>
    </row>
    <row r="925" spans="2:5" x14ac:dyDescent="0.25">
      <c r="B925">
        <f t="shared" si="60"/>
        <v>3</v>
      </c>
      <c r="C925">
        <f t="shared" si="58"/>
        <v>0.57500000000000018</v>
      </c>
      <c r="D925">
        <f t="shared" si="59"/>
        <v>1.5275753222656263E-2</v>
      </c>
      <c r="E925">
        <f t="shared" si="57"/>
        <v>6.2454777313673501E-12</v>
      </c>
    </row>
    <row r="926" spans="2:5" x14ac:dyDescent="0.25">
      <c r="B926">
        <f t="shared" si="60"/>
        <v>4</v>
      </c>
      <c r="C926">
        <f t="shared" si="58"/>
        <v>0.57500000000000018</v>
      </c>
      <c r="D926">
        <f t="shared" si="59"/>
        <v>8.6493826370286457E-3</v>
      </c>
      <c r="E926">
        <f t="shared" si="57"/>
        <v>3.5911496955137988E-12</v>
      </c>
    </row>
    <row r="927" spans="2:5" x14ac:dyDescent="0.25">
      <c r="B927">
        <f t="shared" si="60"/>
        <v>5</v>
      </c>
      <c r="C927">
        <f t="shared" si="58"/>
        <v>0.57500000000000018</v>
      </c>
      <c r="D927">
        <f t="shared" si="59"/>
        <v>4.9303782197904766E-3</v>
      </c>
      <c r="E927">
        <f t="shared" si="57"/>
        <v>2.0649110749130194E-12</v>
      </c>
    </row>
    <row r="928" spans="2:5" x14ac:dyDescent="0.25">
      <c r="B928">
        <f t="shared" si="60"/>
        <v>6</v>
      </c>
      <c r="C928">
        <f t="shared" si="58"/>
        <v>0.57500000000000018</v>
      </c>
      <c r="D928">
        <f t="shared" si="59"/>
        <v>2.820990014480169E-3</v>
      </c>
      <c r="E928">
        <f t="shared" si="57"/>
        <v>1.1873238680725349E-12</v>
      </c>
    </row>
    <row r="929" spans="2:5" x14ac:dyDescent="0.25">
      <c r="B929">
        <f t="shared" si="60"/>
        <v>7</v>
      </c>
      <c r="C929">
        <f t="shared" si="58"/>
        <v>0.57500000000000018</v>
      </c>
      <c r="D929">
        <f t="shared" si="59"/>
        <v>1.6174934171455646E-3</v>
      </c>
      <c r="E929">
        <f t="shared" si="57"/>
        <v>6.8271122414089723E-13</v>
      </c>
    </row>
    <row r="930" spans="2:5" x14ac:dyDescent="0.25">
      <c r="B930">
        <f t="shared" si="60"/>
        <v>8</v>
      </c>
      <c r="C930">
        <f t="shared" si="58"/>
        <v>0.57500000000000018</v>
      </c>
      <c r="D930">
        <f t="shared" si="59"/>
        <v>9.2855435100985709E-4</v>
      </c>
      <c r="E930">
        <f t="shared" si="57"/>
        <v>3.9255895388074803E-13</v>
      </c>
    </row>
    <row r="931" spans="2:5" x14ac:dyDescent="0.25">
      <c r="B931">
        <f t="shared" si="60"/>
        <v>9</v>
      </c>
      <c r="C931">
        <f t="shared" si="58"/>
        <v>0.57500000000000018</v>
      </c>
      <c r="D931">
        <f t="shared" si="59"/>
        <v>5.3342297925056993E-4</v>
      </c>
      <c r="E931">
        <f t="shared" si="57"/>
        <v>2.2572139848134158E-13</v>
      </c>
    </row>
    <row r="932" spans="2:5" x14ac:dyDescent="0.25">
      <c r="B932">
        <f t="shared" si="60"/>
        <v>10</v>
      </c>
      <c r="C932">
        <f t="shared" si="58"/>
        <v>0.57500000000000018</v>
      </c>
      <c r="D932">
        <f t="shared" si="59"/>
        <v>3.0655460252607212E-4</v>
      </c>
      <c r="E932">
        <f t="shared" si="57"/>
        <v>1.2978980412674216E-13</v>
      </c>
    </row>
    <row r="933" spans="2:5" x14ac:dyDescent="0.25">
      <c r="B933">
        <f t="shared" si="60"/>
        <v>11</v>
      </c>
      <c r="C933">
        <f t="shared" si="58"/>
        <v>0.57500000000000018</v>
      </c>
      <c r="D933">
        <f t="shared" si="59"/>
        <v>1.7621486041100181E-4</v>
      </c>
      <c r="E933">
        <f t="shared" si="57"/>
        <v>7.4629137372867089E-14</v>
      </c>
    </row>
    <row r="934" spans="2:5" x14ac:dyDescent="0.25">
      <c r="B934">
        <f t="shared" si="60"/>
        <v>12</v>
      </c>
      <c r="C934">
        <f t="shared" si="58"/>
        <v>0.57500000000000018</v>
      </c>
      <c r="D934">
        <f t="shared" si="59"/>
        <v>1.0130569002203401E-4</v>
      </c>
      <c r="E934">
        <f t="shared" si="57"/>
        <v>4.291175398939539E-14</v>
      </c>
    </row>
    <row r="935" spans="2:5" x14ac:dyDescent="0.25">
      <c r="B935">
        <f t="shared" si="60"/>
        <v>13</v>
      </c>
      <c r="C935">
        <f t="shared" si="58"/>
        <v>0.57500000000000018</v>
      </c>
      <c r="D935">
        <f t="shared" si="59"/>
        <v>5.8244870628041842E-5</v>
      </c>
      <c r="E935">
        <f t="shared" si="57"/>
        <v>2.4674258543901296E-14</v>
      </c>
    </row>
    <row r="936" spans="2:5" x14ac:dyDescent="0.25">
      <c r="B936">
        <f t="shared" si="60"/>
        <v>14</v>
      </c>
      <c r="C936">
        <f t="shared" si="58"/>
        <v>0.57500000000000018</v>
      </c>
      <c r="D936">
        <f t="shared" si="59"/>
        <v>3.3488849943775248E-5</v>
      </c>
      <c r="E936">
        <f t="shared" si="57"/>
        <v>1.4187698662742899E-14</v>
      </c>
    </row>
    <row r="937" spans="2:5" x14ac:dyDescent="0.25">
      <c r="B937">
        <f t="shared" si="60"/>
        <v>15</v>
      </c>
      <c r="C937">
        <f t="shared" si="58"/>
        <v>0.57500000000000018</v>
      </c>
      <c r="D937">
        <f t="shared" si="59"/>
        <v>1.9255443853405203E-5</v>
      </c>
      <c r="E937">
        <f t="shared" si="57"/>
        <v>8.1579267310770549E-15</v>
      </c>
    </row>
    <row r="938" spans="2:5" x14ac:dyDescent="0.25">
      <c r="B938">
        <f t="shared" si="60"/>
        <v>16</v>
      </c>
      <c r="C938">
        <f t="shared" si="58"/>
        <v>0.57500000000000018</v>
      </c>
      <c r="D938">
        <f t="shared" si="59"/>
        <v>1.107166702174015E-5</v>
      </c>
      <c r="E938">
        <f t="shared" si="57"/>
        <v>4.6908078703692703E-15</v>
      </c>
    </row>
    <row r="939" spans="2:5" x14ac:dyDescent="0.25">
      <c r="B939">
        <f t="shared" si="60"/>
        <v>17</v>
      </c>
      <c r="C939">
        <f t="shared" si="58"/>
        <v>0.57500000000000018</v>
      </c>
      <c r="D939">
        <f t="shared" si="59"/>
        <v>6.3661380529594701E-6</v>
      </c>
      <c r="E939">
        <f t="shared" si="57"/>
        <v>2.6972145254623185E-15</v>
      </c>
    </row>
    <row r="940" spans="2:5" x14ac:dyDescent="0.25">
      <c r="B940">
        <f t="shared" si="60"/>
        <v>18</v>
      </c>
      <c r="C940">
        <f t="shared" si="58"/>
        <v>0.57500000000000018</v>
      </c>
      <c r="D940">
        <f t="shared" si="59"/>
        <v>3.6605060770163137E-6</v>
      </c>
      <c r="E940">
        <f t="shared" si="57"/>
        <v>1.5508983521408296E-15</v>
      </c>
    </row>
    <row r="941" spans="2:5" x14ac:dyDescent="0.25">
      <c r="B941">
        <f t="shared" si="60"/>
        <v>19</v>
      </c>
      <c r="C941">
        <f t="shared" si="58"/>
        <v>0.57500000000000018</v>
      </c>
      <c r="D941">
        <f t="shared" si="59"/>
        <v>2.1047832896841557E-6</v>
      </c>
      <c r="E941">
        <f t="shared" si="57"/>
        <v>8.9176655248097595E-16</v>
      </c>
    </row>
    <row r="942" spans="2:5" x14ac:dyDescent="0.25">
      <c r="B942">
        <f t="shared" si="60"/>
        <v>20</v>
      </c>
      <c r="C942">
        <f t="shared" si="58"/>
        <v>0.57500000000000018</v>
      </c>
      <c r="D942">
        <f t="shared" si="59"/>
        <v>1.2102478442535894E-6</v>
      </c>
      <c r="E942">
        <f t="shared" si="57"/>
        <v>5.127657676765608E-16</v>
      </c>
    </row>
    <row r="943" spans="2:5" x14ac:dyDescent="0.25">
      <c r="B943">
        <f t="shared" si="60"/>
        <v>21</v>
      </c>
      <c r="C943">
        <f t="shared" si="58"/>
        <v>0.57500000000000018</v>
      </c>
      <c r="D943">
        <f t="shared" si="59"/>
        <v>6.9589166824340353E-7</v>
      </c>
      <c r="E943">
        <f t="shared" si="57"/>
        <v>2.9484031641402239E-16</v>
      </c>
    </row>
    <row r="944" spans="2:5" x14ac:dyDescent="0.25">
      <c r="B944">
        <f t="shared" si="60"/>
        <v>22</v>
      </c>
      <c r="C944">
        <f t="shared" si="58"/>
        <v>0.57500000000000018</v>
      </c>
      <c r="D944">
        <f t="shared" si="59"/>
        <v>4.0013743078745914E-7</v>
      </c>
      <c r="E944">
        <f t="shared" si="57"/>
        <v>1.6953318193806288E-16</v>
      </c>
    </row>
    <row r="945" spans="2:5" x14ac:dyDescent="0.25">
      <c r="B945">
        <f t="shared" si="60"/>
        <v>23</v>
      </c>
      <c r="C945">
        <f t="shared" si="58"/>
        <v>0.57500000000000018</v>
      </c>
      <c r="D945">
        <f t="shared" si="59"/>
        <v>2.3007893063956005E-7</v>
      </c>
      <c r="E945">
        <f t="shared" si="57"/>
        <v>9.748157961438616E-17</v>
      </c>
    </row>
    <row r="946" spans="2:5" x14ac:dyDescent="0.25">
      <c r="B946">
        <f t="shared" si="60"/>
        <v>24</v>
      </c>
      <c r="C946">
        <f t="shared" si="58"/>
        <v>0.57500000000000018</v>
      </c>
      <c r="D946">
        <f t="shared" si="59"/>
        <v>1.3229535467936632E-7</v>
      </c>
      <c r="E946">
        <f t="shared" si="57"/>
        <v>5.6051908278272045E-17</v>
      </c>
    </row>
    <row r="947" spans="2:5" x14ac:dyDescent="0.25">
      <c r="B947">
        <f t="shared" si="60"/>
        <v>25</v>
      </c>
      <c r="C947">
        <f t="shared" si="58"/>
        <v>0.57500000000000018</v>
      </c>
      <c r="D947">
        <f t="shared" si="59"/>
        <v>7.6069818876950648E-8</v>
      </c>
      <c r="E947">
        <f t="shared" si="57"/>
        <v>3.2229847260006429E-17</v>
      </c>
    </row>
    <row r="948" spans="2:5" x14ac:dyDescent="0.25">
      <c r="B948">
        <f t="shared" si="60"/>
        <v>26</v>
      </c>
      <c r="C948">
        <f t="shared" si="58"/>
        <v>0.57500000000000018</v>
      </c>
      <c r="D948">
        <f t="shared" si="59"/>
        <v>4.3740142526941664E-8</v>
      </c>
      <c r="E948">
        <f t="shared" si="57"/>
        <v>1.8532162174503703E-17</v>
      </c>
    </row>
    <row r="949" spans="2:5" x14ac:dyDescent="0.25">
      <c r="B949">
        <f t="shared" si="60"/>
        <v>27</v>
      </c>
      <c r="C949">
        <f t="shared" si="58"/>
        <v>0.57500000000000018</v>
      </c>
      <c r="D949">
        <f t="shared" si="59"/>
        <v>2.5150580852901426E-8</v>
      </c>
      <c r="E949">
        <f t="shared" si="57"/>
        <v>1.0655993250339632E-17</v>
      </c>
    </row>
    <row r="950" spans="2:5" x14ac:dyDescent="0.25">
      <c r="B950">
        <f t="shared" si="60"/>
        <v>28</v>
      </c>
      <c r="C950">
        <f t="shared" si="58"/>
        <v>0.57500000000000018</v>
      </c>
      <c r="D950">
        <f t="shared" si="59"/>
        <v>1.4461583626701086E-8</v>
      </c>
      <c r="E950">
        <f t="shared" si="57"/>
        <v>6.1271961189452905E-18</v>
      </c>
    </row>
    <row r="951" spans="2:5" x14ac:dyDescent="0.25">
      <c r="B951">
        <f t="shared" si="60"/>
        <v>29</v>
      </c>
      <c r="C951">
        <f t="shared" si="58"/>
        <v>0.57500000000000018</v>
      </c>
      <c r="D951">
        <f t="shared" si="59"/>
        <v>8.3154104650991213E-9</v>
      </c>
      <c r="E951">
        <f t="shared" si="57"/>
        <v>3.5231377683935429E-18</v>
      </c>
    </row>
    <row r="952" spans="2:5" x14ac:dyDescent="0.25">
      <c r="B952">
        <f t="shared" si="60"/>
        <v>30</v>
      </c>
      <c r="C952">
        <f t="shared" si="58"/>
        <v>0.57500000000000018</v>
      </c>
      <c r="D952">
        <f t="shared" si="59"/>
        <v>4.7813609776730164E-9</v>
      </c>
      <c r="E952">
        <f t="shared" si="57"/>
        <v>2.0258042168262876E-18</v>
      </c>
    </row>
    <row r="953" spans="2:5" x14ac:dyDescent="0.25">
      <c r="B953">
        <f t="shared" si="60"/>
        <v>31</v>
      </c>
      <c r="C953">
        <f t="shared" si="58"/>
        <v>0.57500000000000018</v>
      </c>
      <c r="D953">
        <f t="shared" si="59"/>
        <v>2.7492825490166727E-9</v>
      </c>
      <c r="E953">
        <f t="shared" si="57"/>
        <v>1.1648374246751157E-18</v>
      </c>
    </row>
    <row r="954" spans="2:5" x14ac:dyDescent="0.25">
      <c r="B954">
        <f t="shared" si="60"/>
        <v>32</v>
      </c>
      <c r="C954">
        <f t="shared" si="58"/>
        <v>0.57500000000000018</v>
      </c>
      <c r="D954">
        <f t="shared" si="59"/>
        <v>1.5808374613384185E-9</v>
      </c>
      <c r="E954">
        <f t="shared" si="57"/>
        <v>6.6978151918819167E-19</v>
      </c>
    </row>
    <row r="955" spans="2:5" x14ac:dyDescent="0.25">
      <c r="B955">
        <f t="shared" si="60"/>
        <v>33</v>
      </c>
      <c r="C955">
        <f t="shared" si="58"/>
        <v>0.57500000000000018</v>
      </c>
      <c r="D955">
        <f t="shared" si="59"/>
        <v>9.0898153883263881E-10</v>
      </c>
      <c r="E955">
        <f t="shared" si="57"/>
        <v>3.8512437353321033E-19</v>
      </c>
    </row>
    <row r="956" spans="2:5" x14ac:dyDescent="0.25">
      <c r="B956">
        <f t="shared" si="60"/>
        <v>34</v>
      </c>
      <c r="C956">
        <f t="shared" si="58"/>
        <v>0.57500000000000018</v>
      </c>
      <c r="D956">
        <f t="shared" si="59"/>
        <v>5.2266438435367511E-10</v>
      </c>
      <c r="E956">
        <f t="shared" si="57"/>
        <v>2.2144651478159601E-19</v>
      </c>
    </row>
    <row r="957" spans="2:5" x14ac:dyDescent="0.25">
      <c r="B957">
        <f t="shared" si="60"/>
        <v>35</v>
      </c>
      <c r="C957">
        <f t="shared" si="58"/>
        <v>0.57500000000000018</v>
      </c>
      <c r="D957">
        <f t="shared" si="59"/>
        <v>3.005320208462859E-10</v>
      </c>
      <c r="E957">
        <f t="shared" si="57"/>
        <v>1.2733174599941775E-19</v>
      </c>
    </row>
    <row r="958" spans="2:5" x14ac:dyDescent="0.25">
      <c r="B958">
        <f t="shared" si="60"/>
        <v>36</v>
      </c>
      <c r="C958">
        <f t="shared" si="58"/>
        <v>0.57500000000000018</v>
      </c>
      <c r="D958">
        <f t="shared" si="59"/>
        <v>1.7280591193468074E-10</v>
      </c>
      <c r="E958">
        <f t="shared" si="57"/>
        <v>7.3215753949665233E-20</v>
      </c>
    </row>
    <row r="959" spans="2:5" x14ac:dyDescent="0.25">
      <c r="B959">
        <f t="shared" si="60"/>
        <v>37</v>
      </c>
      <c r="C959">
        <f t="shared" si="58"/>
        <v>0.57500000000000018</v>
      </c>
      <c r="D959">
        <f t="shared" si="59"/>
        <v>9.9363399345270885E-11</v>
      </c>
      <c r="E959">
        <f t="shared" si="57"/>
        <v>4.2099058521057523E-20</v>
      </c>
    </row>
    <row r="960" spans="2:5" x14ac:dyDescent="0.25">
      <c r="B960">
        <f t="shared" si="60"/>
        <v>38</v>
      </c>
      <c r="C960">
        <f t="shared" si="58"/>
        <v>0.57500000000000018</v>
      </c>
      <c r="D960">
        <f t="shared" si="59"/>
        <v>5.7133954617853752E-11</v>
      </c>
      <c r="E960">
        <f t="shared" si="57"/>
        <v>2.4206958649608085E-20</v>
      </c>
    </row>
    <row r="961" spans="2:5" x14ac:dyDescent="0.25">
      <c r="B961">
        <f t="shared" si="60"/>
        <v>39</v>
      </c>
      <c r="C961">
        <f t="shared" si="58"/>
        <v>0.57500000000000018</v>
      </c>
      <c r="D961">
        <f t="shared" si="59"/>
        <v>3.2852023903388956E-11</v>
      </c>
      <c r="E961">
        <f t="shared" si="57"/>
        <v>1.3919001223524654E-20</v>
      </c>
    </row>
    <row r="962" spans="2:5" x14ac:dyDescent="0.25">
      <c r="B962">
        <f t="shared" si="60"/>
        <v>40</v>
      </c>
      <c r="C962">
        <f t="shared" si="58"/>
        <v>0.57500000000000018</v>
      </c>
      <c r="D962">
        <f t="shared" si="59"/>
        <v>1.8889913743828082E-11</v>
      </c>
      <c r="E962">
        <f t="shared" si="57"/>
        <v>8.0034257035266791E-21</v>
      </c>
    </row>
    <row r="963" spans="2:5" x14ac:dyDescent="0.25">
      <c r="B963">
        <f t="shared" si="60"/>
        <v>1</v>
      </c>
      <c r="C963">
        <f t="shared" si="58"/>
        <v>0.6000000000000002</v>
      </c>
      <c r="D963">
        <f t="shared" si="59"/>
        <v>0.05</v>
      </c>
      <c r="E963">
        <f t="shared" si="57"/>
        <v>9.8669255814036658E-11</v>
      </c>
    </row>
    <row r="964" spans="2:5" x14ac:dyDescent="0.25">
      <c r="B964">
        <f t="shared" si="60"/>
        <v>2</v>
      </c>
      <c r="C964">
        <f t="shared" si="58"/>
        <v>0.6000000000000002</v>
      </c>
      <c r="D964">
        <f t="shared" si="59"/>
        <v>2.8500000000000011E-2</v>
      </c>
      <c r="E964">
        <f t="shared" ref="E964:E1027" si="61">IF(B964=1,D1003,C964*E963*(1-E963))</f>
        <v>5.9201553482580631E-11</v>
      </c>
    </row>
    <row r="965" spans="2:5" x14ac:dyDescent="0.25">
      <c r="B965">
        <f t="shared" si="60"/>
        <v>3</v>
      </c>
      <c r="C965">
        <f t="shared" ref="C965:C1028" si="62">IF(B965=1,C964+$C$1,C964)</f>
        <v>0.6000000000000002</v>
      </c>
      <c r="D965">
        <f t="shared" ref="D965:D1028" si="63">IF(B965=1,D$3,C965*D964*(1-D964))</f>
        <v>1.661265000000001E-2</v>
      </c>
      <c r="E965">
        <f t="shared" si="61"/>
        <v>3.5520932087445494E-11</v>
      </c>
    </row>
    <row r="966" spans="2:5" x14ac:dyDescent="0.25">
      <c r="B966">
        <f t="shared" si="60"/>
        <v>4</v>
      </c>
      <c r="C966">
        <f t="shared" si="62"/>
        <v>0.6000000000000002</v>
      </c>
      <c r="D966">
        <f t="shared" si="63"/>
        <v>9.8020019159865083E-3</v>
      </c>
      <c r="E966">
        <f t="shared" si="61"/>
        <v>2.1312559251710262E-11</v>
      </c>
    </row>
    <row r="967" spans="2:5" x14ac:dyDescent="0.25">
      <c r="B967">
        <f t="shared" si="60"/>
        <v>5</v>
      </c>
      <c r="C967">
        <f t="shared" si="62"/>
        <v>0.6000000000000002</v>
      </c>
      <c r="D967">
        <f t="shared" si="63"/>
        <v>5.8235536046553045E-3</v>
      </c>
      <c r="E967">
        <f t="shared" si="61"/>
        <v>1.2787535550753625E-11</v>
      </c>
    </row>
    <row r="968" spans="2:5" x14ac:dyDescent="0.25">
      <c r="B968">
        <f t="shared" si="60"/>
        <v>6</v>
      </c>
      <c r="C968">
        <f t="shared" si="62"/>
        <v>0.6000000000000002</v>
      </c>
      <c r="D968">
        <f t="shared" si="63"/>
        <v>3.4737838968414078E-3</v>
      </c>
      <c r="E968">
        <f t="shared" si="61"/>
        <v>7.6725213303540655E-12</v>
      </c>
    </row>
    <row r="969" spans="2:5" x14ac:dyDescent="0.25">
      <c r="B969">
        <f t="shared" si="60"/>
        <v>7</v>
      </c>
      <c r="C969">
        <f t="shared" si="62"/>
        <v>0.6000000000000002</v>
      </c>
      <c r="D969">
        <f t="shared" si="63"/>
        <v>2.0770300333676724E-3</v>
      </c>
      <c r="E969">
        <f t="shared" si="61"/>
        <v>4.6035127981771202E-12</v>
      </c>
    </row>
    <row r="970" spans="2:5" x14ac:dyDescent="0.25">
      <c r="B970">
        <f t="shared" si="60"/>
        <v>8</v>
      </c>
      <c r="C970">
        <f t="shared" si="62"/>
        <v>0.6000000000000002</v>
      </c>
      <c r="D970">
        <f t="shared" si="63"/>
        <v>1.2436295877648973E-3</v>
      </c>
      <c r="E970">
        <f t="shared" si="61"/>
        <v>2.7621076788935574E-12</v>
      </c>
    </row>
    <row r="971" spans="2:5" x14ac:dyDescent="0.25">
      <c r="B971">
        <f t="shared" si="60"/>
        <v>9</v>
      </c>
      <c r="C971">
        <f t="shared" si="62"/>
        <v>0.6000000000000002</v>
      </c>
      <c r="D971">
        <f t="shared" si="63"/>
        <v>7.4524978392800001E-4</v>
      </c>
      <c r="E971">
        <f t="shared" si="61"/>
        <v>1.6572646073315574E-12</v>
      </c>
    </row>
    <row r="972" spans="2:5" x14ac:dyDescent="0.25">
      <c r="B972">
        <f t="shared" si="60"/>
        <v>10</v>
      </c>
      <c r="C972">
        <f t="shared" si="62"/>
        <v>0.6000000000000002</v>
      </c>
      <c r="D972">
        <f t="shared" si="63"/>
        <v>4.4681663201253334E-4</v>
      </c>
      <c r="E972">
        <f t="shared" si="61"/>
        <v>9.9435876439728687E-13</v>
      </c>
    </row>
    <row r="973" spans="2:5" x14ac:dyDescent="0.25">
      <c r="B973">
        <f t="shared" si="60"/>
        <v>11</v>
      </c>
      <c r="C973">
        <f t="shared" si="62"/>
        <v>0.6000000000000002</v>
      </c>
      <c r="D973">
        <f t="shared" si="63"/>
        <v>2.6797019214593428E-4</v>
      </c>
      <c r="E973">
        <f t="shared" si="61"/>
        <v>5.9661525863777914E-13</v>
      </c>
    </row>
    <row r="974" spans="2:5" x14ac:dyDescent="0.25">
      <c r="B974">
        <f t="shared" si="60"/>
        <v>12</v>
      </c>
      <c r="C974">
        <f t="shared" si="62"/>
        <v>0.6000000000000002</v>
      </c>
      <c r="D974">
        <f t="shared" si="63"/>
        <v>1.6073903047323339E-4</v>
      </c>
      <c r="E974">
        <f t="shared" si="61"/>
        <v>3.5796915518245406E-13</v>
      </c>
    </row>
    <row r="975" spans="2:5" x14ac:dyDescent="0.25">
      <c r="B975">
        <f t="shared" si="60"/>
        <v>13</v>
      </c>
      <c r="C975">
        <f t="shared" si="62"/>
        <v>0.6000000000000002</v>
      </c>
      <c r="D975">
        <f t="shared" si="63"/>
        <v>9.6427916062389576E-5</v>
      </c>
      <c r="E975">
        <f t="shared" si="61"/>
        <v>2.1478149310939564E-13</v>
      </c>
    </row>
    <row r="976" spans="2:5" x14ac:dyDescent="0.25">
      <c r="B976">
        <f t="shared" si="60"/>
        <v>14</v>
      </c>
      <c r="C976">
        <f t="shared" si="62"/>
        <v>0.6000000000000002</v>
      </c>
      <c r="D976">
        <f t="shared" si="63"/>
        <v>5.7851170631636085E-5</v>
      </c>
      <c r="E976">
        <f t="shared" si="61"/>
        <v>1.2886889586560974E-13</v>
      </c>
    </row>
    <row r="977" spans="2:5" x14ac:dyDescent="0.25">
      <c r="B977">
        <f t="shared" si="60"/>
        <v>15</v>
      </c>
      <c r="C977">
        <f t="shared" si="62"/>
        <v>0.6000000000000002</v>
      </c>
      <c r="D977">
        <f t="shared" si="63"/>
        <v>3.4708694324215595E-5</v>
      </c>
      <c r="E977">
        <f t="shared" si="61"/>
        <v>7.7321337519355902E-14</v>
      </c>
    </row>
    <row r="978" spans="2:5" x14ac:dyDescent="0.25">
      <c r="B978">
        <f t="shared" si="60"/>
        <v>16</v>
      </c>
      <c r="C978">
        <f t="shared" si="62"/>
        <v>0.6000000000000002</v>
      </c>
      <c r="D978">
        <f t="shared" si="63"/>
        <v>2.082449377845235E-5</v>
      </c>
      <c r="E978">
        <f t="shared" si="61"/>
        <v>4.6392802511609971E-14</v>
      </c>
    </row>
    <row r="979" spans="2:5" x14ac:dyDescent="0.25">
      <c r="B979">
        <f t="shared" ref="B979:B1042" si="64">IF(B978=40,1,B978+1)</f>
        <v>17</v>
      </c>
      <c r="C979">
        <f t="shared" si="62"/>
        <v>0.6000000000000002</v>
      </c>
      <c r="D979">
        <f t="shared" si="63"/>
        <v>1.2494436071346736E-5</v>
      </c>
      <c r="E979">
        <f t="shared" si="61"/>
        <v>2.7835681506964701E-14</v>
      </c>
    </row>
    <row r="980" spans="2:5" x14ac:dyDescent="0.25">
      <c r="B980">
        <f t="shared" si="64"/>
        <v>18</v>
      </c>
      <c r="C980">
        <f t="shared" si="62"/>
        <v>0.6000000000000002</v>
      </c>
      <c r="D980">
        <f t="shared" si="63"/>
        <v>7.4965679762483994E-6</v>
      </c>
      <c r="E980">
        <f t="shared" si="61"/>
        <v>1.6701408904178362E-14</v>
      </c>
    </row>
    <row r="981" spans="2:5" x14ac:dyDescent="0.25">
      <c r="B981">
        <f t="shared" si="64"/>
        <v>19</v>
      </c>
      <c r="C981">
        <f t="shared" si="62"/>
        <v>0.6000000000000002</v>
      </c>
      <c r="D981">
        <f t="shared" si="63"/>
        <v>4.4979070666301872E-6</v>
      </c>
      <c r="E981">
        <f t="shared" si="61"/>
        <v>1.0020845342506854E-14</v>
      </c>
    </row>
    <row r="982" spans="2:5" x14ac:dyDescent="0.25">
      <c r="B982">
        <f t="shared" si="64"/>
        <v>20</v>
      </c>
      <c r="C982">
        <f t="shared" si="62"/>
        <v>0.6000000000000002</v>
      </c>
      <c r="D982">
        <f t="shared" si="63"/>
        <v>2.6987321012773253E-6</v>
      </c>
      <c r="E982">
        <f t="shared" si="61"/>
        <v>6.0125072055040546E-15</v>
      </c>
    </row>
    <row r="983" spans="2:5" x14ac:dyDescent="0.25">
      <c r="B983">
        <f t="shared" si="64"/>
        <v>21</v>
      </c>
      <c r="C983">
        <f t="shared" si="62"/>
        <v>0.6000000000000002</v>
      </c>
      <c r="D983">
        <f t="shared" si="63"/>
        <v>1.6192348908734231E-6</v>
      </c>
      <c r="E983">
        <f t="shared" si="61"/>
        <v>3.6075043233024127E-15</v>
      </c>
    </row>
    <row r="984" spans="2:5" x14ac:dyDescent="0.25">
      <c r="B984">
        <f t="shared" si="64"/>
        <v>22</v>
      </c>
      <c r="C984">
        <f t="shared" si="62"/>
        <v>0.6000000000000002</v>
      </c>
      <c r="D984">
        <f t="shared" si="63"/>
        <v>9.7153936137107506E-7</v>
      </c>
      <c r="E984">
        <f t="shared" si="61"/>
        <v>2.1645025939814408E-15</v>
      </c>
    </row>
    <row r="985" spans="2:5" x14ac:dyDescent="0.25">
      <c r="B985">
        <f t="shared" si="64"/>
        <v>23</v>
      </c>
      <c r="C985">
        <f t="shared" si="62"/>
        <v>0.6000000000000002</v>
      </c>
      <c r="D985">
        <f t="shared" si="63"/>
        <v>5.8292305048940678E-7</v>
      </c>
      <c r="E985">
        <f t="shared" si="61"/>
        <v>1.2987015563888621E-15</v>
      </c>
    </row>
    <row r="986" spans="2:5" x14ac:dyDescent="0.25">
      <c r="B986">
        <f t="shared" si="64"/>
        <v>24</v>
      </c>
      <c r="C986">
        <f t="shared" si="62"/>
        <v>0.6000000000000002</v>
      </c>
      <c r="D986">
        <f t="shared" si="63"/>
        <v>3.4975362641407448E-7</v>
      </c>
      <c r="E986">
        <f t="shared" si="61"/>
        <v>7.7922093383331643E-16</v>
      </c>
    </row>
    <row r="987" spans="2:5" x14ac:dyDescent="0.25">
      <c r="B987">
        <f t="shared" si="64"/>
        <v>25</v>
      </c>
      <c r="C987">
        <f t="shared" si="62"/>
        <v>0.6000000000000002</v>
      </c>
      <c r="D987">
        <f t="shared" si="63"/>
        <v>2.0985210245188524E-7</v>
      </c>
      <c r="E987">
        <f t="shared" si="61"/>
        <v>4.6753256029998966E-16</v>
      </c>
    </row>
    <row r="988" spans="2:5" x14ac:dyDescent="0.25">
      <c r="B988">
        <f t="shared" si="64"/>
        <v>26</v>
      </c>
      <c r="C988">
        <f t="shared" si="62"/>
        <v>0.6000000000000002</v>
      </c>
      <c r="D988">
        <f t="shared" si="63"/>
        <v>1.2591123504838824E-7</v>
      </c>
      <c r="E988">
        <f t="shared" si="61"/>
        <v>2.8051953617999373E-16</v>
      </c>
    </row>
    <row r="989" spans="2:5" x14ac:dyDescent="0.25">
      <c r="B989">
        <f t="shared" si="64"/>
        <v>27</v>
      </c>
      <c r="C989">
        <f t="shared" si="62"/>
        <v>0.6000000000000002</v>
      </c>
      <c r="D989">
        <f t="shared" si="63"/>
        <v>7.554673151684951E-8</v>
      </c>
      <c r="E989">
        <f t="shared" si="61"/>
        <v>1.6831172170799625E-16</v>
      </c>
    </row>
    <row r="990" spans="2:5" x14ac:dyDescent="0.25">
      <c r="B990">
        <f t="shared" si="64"/>
        <v>28</v>
      </c>
      <c r="C990">
        <f t="shared" si="62"/>
        <v>0.6000000000000002</v>
      </c>
      <c r="D990">
        <f t="shared" si="63"/>
        <v>4.5328035485724534E-8</v>
      </c>
      <c r="E990">
        <f t="shared" si="61"/>
        <v>1.0098703302479776E-16</v>
      </c>
    </row>
    <row r="991" spans="2:5" x14ac:dyDescent="0.25">
      <c r="B991">
        <f t="shared" si="64"/>
        <v>29</v>
      </c>
      <c r="C991">
        <f t="shared" si="62"/>
        <v>0.6000000000000002</v>
      </c>
      <c r="D991">
        <f t="shared" si="63"/>
        <v>2.7196820058656252E-8</v>
      </c>
      <c r="E991">
        <f t="shared" si="61"/>
        <v>6.0592219814878661E-17</v>
      </c>
    </row>
    <row r="992" spans="2:5" x14ac:dyDescent="0.25">
      <c r="B992">
        <f t="shared" si="64"/>
        <v>30</v>
      </c>
      <c r="C992">
        <f t="shared" si="62"/>
        <v>0.6000000000000002</v>
      </c>
      <c r="D992">
        <f t="shared" si="63"/>
        <v>1.6318091591393543E-8</v>
      </c>
      <c r="E992">
        <f t="shared" si="61"/>
        <v>3.63553318889272E-17</v>
      </c>
    </row>
    <row r="993" spans="2:5" x14ac:dyDescent="0.25">
      <c r="B993">
        <f t="shared" si="64"/>
        <v>31</v>
      </c>
      <c r="C993">
        <f t="shared" si="62"/>
        <v>0.6000000000000002</v>
      </c>
      <c r="D993">
        <f t="shared" si="63"/>
        <v>9.7908547950680612E-9</v>
      </c>
      <c r="E993">
        <f t="shared" si="61"/>
        <v>2.1813199133356328E-17</v>
      </c>
    </row>
    <row r="994" spans="2:5" x14ac:dyDescent="0.25">
      <c r="B994">
        <f t="shared" si="64"/>
        <v>32</v>
      </c>
      <c r="C994">
        <f t="shared" si="62"/>
        <v>0.6000000000000002</v>
      </c>
      <c r="D994">
        <f t="shared" si="63"/>
        <v>5.874512819524336E-9</v>
      </c>
      <c r="E994">
        <f t="shared" si="61"/>
        <v>1.3087919480013801E-17</v>
      </c>
    </row>
    <row r="995" spans="2:5" x14ac:dyDescent="0.25">
      <c r="B995">
        <f t="shared" si="64"/>
        <v>33</v>
      </c>
      <c r="C995">
        <f t="shared" si="62"/>
        <v>0.6000000000000002</v>
      </c>
      <c r="D995">
        <f t="shared" si="63"/>
        <v>3.5247076710086625E-9</v>
      </c>
      <c r="E995">
        <f t="shared" si="61"/>
        <v>7.8527516880082829E-18</v>
      </c>
    </row>
    <row r="996" spans="2:5" x14ac:dyDescent="0.25">
      <c r="B996">
        <f t="shared" si="64"/>
        <v>34</v>
      </c>
      <c r="C996">
        <f t="shared" si="62"/>
        <v>0.6000000000000002</v>
      </c>
      <c r="D996">
        <f t="shared" si="63"/>
        <v>2.1148245951510596E-9</v>
      </c>
      <c r="E996">
        <f t="shared" si="61"/>
        <v>4.7116510128049714E-18</v>
      </c>
    </row>
    <row r="997" spans="2:5" x14ac:dyDescent="0.25">
      <c r="B997">
        <f t="shared" si="64"/>
        <v>35</v>
      </c>
      <c r="C997">
        <f t="shared" si="62"/>
        <v>0.6000000000000002</v>
      </c>
      <c r="D997">
        <f t="shared" si="63"/>
        <v>1.2688947544071461E-9</v>
      </c>
      <c r="E997">
        <f t="shared" si="61"/>
        <v>2.8269906076829838E-18</v>
      </c>
    </row>
    <row r="998" spans="2:5" x14ac:dyDescent="0.25">
      <c r="B998">
        <f t="shared" si="64"/>
        <v>36</v>
      </c>
      <c r="C998">
        <f t="shared" si="62"/>
        <v>0.6000000000000002</v>
      </c>
      <c r="D998">
        <f t="shared" si="63"/>
        <v>7.613368516782316E-10</v>
      </c>
      <c r="E998">
        <f t="shared" si="61"/>
        <v>1.6961943646097908E-18</v>
      </c>
    </row>
    <row r="999" spans="2:5" x14ac:dyDescent="0.25">
      <c r="B999">
        <f t="shared" si="64"/>
        <v>37</v>
      </c>
      <c r="C999">
        <f t="shared" si="62"/>
        <v>0.6000000000000002</v>
      </c>
      <c r="D999">
        <f t="shared" si="63"/>
        <v>4.5680211065915883E-10</v>
      </c>
      <c r="E999">
        <f t="shared" si="61"/>
        <v>1.0177166187658749E-18</v>
      </c>
    </row>
    <row r="1000" spans="2:5" x14ac:dyDescent="0.25">
      <c r="B1000">
        <f t="shared" si="64"/>
        <v>38</v>
      </c>
      <c r="C1000">
        <f t="shared" si="62"/>
        <v>0.6000000000000002</v>
      </c>
      <c r="D1000">
        <f t="shared" si="63"/>
        <v>2.7408126627029449E-10</v>
      </c>
      <c r="E1000">
        <f t="shared" si="61"/>
        <v>6.1062997125952515E-19</v>
      </c>
    </row>
    <row r="1001" spans="2:5" x14ac:dyDescent="0.25">
      <c r="B1001">
        <f t="shared" si="64"/>
        <v>39</v>
      </c>
      <c r="C1001">
        <f t="shared" si="62"/>
        <v>0.6000000000000002</v>
      </c>
      <c r="D1001">
        <f t="shared" si="63"/>
        <v>1.6444875971710443E-10</v>
      </c>
      <c r="E1001">
        <f t="shared" si="61"/>
        <v>3.6637798275571519E-19</v>
      </c>
    </row>
    <row r="1002" spans="2:5" x14ac:dyDescent="0.25">
      <c r="B1002">
        <f t="shared" si="64"/>
        <v>40</v>
      </c>
      <c r="C1002">
        <f t="shared" si="62"/>
        <v>0.6000000000000002</v>
      </c>
      <c r="D1002">
        <f t="shared" si="63"/>
        <v>9.8669255814036658E-11</v>
      </c>
      <c r="E1002">
        <f t="shared" si="61"/>
        <v>2.1982678965342919E-19</v>
      </c>
    </row>
    <row r="1003" spans="2:5" x14ac:dyDescent="0.25">
      <c r="B1003">
        <f t="shared" si="64"/>
        <v>1</v>
      </c>
      <c r="C1003">
        <f t="shared" si="62"/>
        <v>0.62500000000000022</v>
      </c>
      <c r="D1003">
        <f t="shared" si="63"/>
        <v>0.05</v>
      </c>
      <c r="E1003">
        <f t="shared" si="61"/>
        <v>4.8121462944246515E-10</v>
      </c>
    </row>
    <row r="1004" spans="2:5" x14ac:dyDescent="0.25">
      <c r="B1004">
        <f t="shared" si="64"/>
        <v>2</v>
      </c>
      <c r="C1004">
        <f t="shared" si="62"/>
        <v>0.62500000000000022</v>
      </c>
      <c r="D1004">
        <f t="shared" si="63"/>
        <v>2.9687500000000012E-2</v>
      </c>
      <c r="E1004">
        <f t="shared" si="61"/>
        <v>3.0075914325681113E-10</v>
      </c>
    </row>
    <row r="1005" spans="2:5" x14ac:dyDescent="0.25">
      <c r="B1005">
        <f t="shared" si="64"/>
        <v>3</v>
      </c>
      <c r="C1005">
        <f t="shared" si="62"/>
        <v>0.62500000000000022</v>
      </c>
      <c r="D1005">
        <f t="shared" si="63"/>
        <v>1.8003845214843765E-2</v>
      </c>
      <c r="E1005">
        <f t="shared" si="61"/>
        <v>1.8797446447897197E-10</v>
      </c>
    </row>
    <row r="1006" spans="2:5" x14ac:dyDescent="0.25">
      <c r="B1006">
        <f t="shared" si="64"/>
        <v>4</v>
      </c>
      <c r="C1006">
        <f t="shared" si="62"/>
        <v>0.62500000000000022</v>
      </c>
      <c r="D1006">
        <f t="shared" si="63"/>
        <v>1.1049816732702325E-2</v>
      </c>
      <c r="E1006">
        <f t="shared" si="61"/>
        <v>1.1748404027727352E-10</v>
      </c>
    </row>
    <row r="1007" spans="2:5" x14ac:dyDescent="0.25">
      <c r="B1007">
        <f t="shared" si="64"/>
        <v>5</v>
      </c>
      <c r="C1007">
        <f t="shared" si="62"/>
        <v>0.62500000000000022</v>
      </c>
      <c r="D1007">
        <f t="shared" si="63"/>
        <v>6.8298239267975134E-3</v>
      </c>
      <c r="E1007">
        <f t="shared" si="61"/>
        <v>7.3427525164669415E-11</v>
      </c>
    </row>
    <row r="1008" spans="2:5" x14ac:dyDescent="0.25">
      <c r="B1008">
        <f t="shared" si="64"/>
        <v>6</v>
      </c>
      <c r="C1008">
        <f t="shared" si="62"/>
        <v>0.62500000000000022</v>
      </c>
      <c r="D1008">
        <f t="shared" si="63"/>
        <v>4.2394858949540374E-3</v>
      </c>
      <c r="E1008">
        <f t="shared" si="61"/>
        <v>4.5892203224548654E-11</v>
      </c>
    </row>
    <row r="1009" spans="2:5" x14ac:dyDescent="0.25">
      <c r="B1009">
        <f t="shared" si="64"/>
        <v>7</v>
      </c>
      <c r="C1009">
        <f t="shared" si="62"/>
        <v>0.62500000000000022</v>
      </c>
      <c r="D1009">
        <f t="shared" si="63"/>
        <v>2.6384454089378282E-3</v>
      </c>
      <c r="E1009">
        <f t="shared" si="61"/>
        <v>2.8682627014026611E-11</v>
      </c>
    </row>
    <row r="1010" spans="2:5" x14ac:dyDescent="0.25">
      <c r="B1010">
        <f t="shared" si="64"/>
        <v>8</v>
      </c>
      <c r="C1010">
        <f t="shared" si="62"/>
        <v>0.62500000000000022</v>
      </c>
      <c r="D1010">
        <f t="shared" si="63"/>
        <v>1.6446775092261775E-3</v>
      </c>
      <c r="E1010">
        <f t="shared" si="61"/>
        <v>1.7926641883252455E-11</v>
      </c>
    </row>
    <row r="1011" spans="2:5" x14ac:dyDescent="0.25">
      <c r="B1011">
        <f t="shared" si="64"/>
        <v>9</v>
      </c>
      <c r="C1011">
        <f t="shared" si="62"/>
        <v>0.62500000000000022</v>
      </c>
      <c r="D1011">
        <f t="shared" si="63"/>
        <v>1.0262328406980149E-3</v>
      </c>
      <c r="E1011">
        <f t="shared" si="61"/>
        <v>1.1204151176831936E-11</v>
      </c>
    </row>
    <row r="1012" spans="2:5" x14ac:dyDescent="0.25">
      <c r="B1012">
        <f t="shared" si="64"/>
        <v>10</v>
      </c>
      <c r="C1012">
        <f t="shared" si="62"/>
        <v>0.62500000000000022</v>
      </c>
      <c r="D1012">
        <f t="shared" si="63"/>
        <v>6.4073730428418005E-4</v>
      </c>
      <c r="E1012">
        <f t="shared" si="61"/>
        <v>7.0025944854415042E-12</v>
      </c>
    </row>
    <row r="1013" spans="2:5" x14ac:dyDescent="0.25">
      <c r="B1013">
        <f t="shared" si="64"/>
        <v>11</v>
      </c>
      <c r="C1013">
        <f t="shared" si="62"/>
        <v>0.62500000000000022</v>
      </c>
      <c r="D1013">
        <f t="shared" si="63"/>
        <v>4.0020422499442433E-4</v>
      </c>
      <c r="E1013">
        <f t="shared" si="61"/>
        <v>4.3766215533702942E-12</v>
      </c>
    </row>
    <row r="1014" spans="2:5" x14ac:dyDescent="0.25">
      <c r="B1014">
        <f t="shared" si="64"/>
        <v>12</v>
      </c>
      <c r="C1014">
        <f t="shared" si="62"/>
        <v>0.62500000000000022</v>
      </c>
      <c r="D1014">
        <f t="shared" si="63"/>
        <v>2.5002753848295066E-4</v>
      </c>
      <c r="E1014">
        <f t="shared" si="61"/>
        <v>2.7353884708444628E-12</v>
      </c>
    </row>
    <row r="1015" spans="2:5" x14ac:dyDescent="0.25">
      <c r="B1015">
        <f t="shared" si="64"/>
        <v>13</v>
      </c>
      <c r="C1015">
        <f t="shared" si="62"/>
        <v>0.62500000000000022</v>
      </c>
      <c r="D1015">
        <f t="shared" si="63"/>
        <v>1.5622814044559432E-4</v>
      </c>
      <c r="E1015">
        <f t="shared" si="61"/>
        <v>1.7096177942731133E-12</v>
      </c>
    </row>
    <row r="1016" spans="2:5" x14ac:dyDescent="0.25">
      <c r="B1016">
        <f t="shared" si="64"/>
        <v>14</v>
      </c>
      <c r="C1016">
        <f t="shared" si="62"/>
        <v>0.62500000000000022</v>
      </c>
      <c r="D1016">
        <f t="shared" si="63"/>
        <v>9.7627333258579551E-5</v>
      </c>
      <c r="E1016">
        <f t="shared" si="61"/>
        <v>1.0685111214188693E-12</v>
      </c>
    </row>
    <row r="1017" spans="2:5" x14ac:dyDescent="0.25">
      <c r="B1017">
        <f t="shared" si="64"/>
        <v>15</v>
      </c>
      <c r="C1017">
        <f t="shared" si="62"/>
        <v>0.62500000000000022</v>
      </c>
      <c r="D1017">
        <f t="shared" si="63"/>
        <v>6.1011126351487754E-5</v>
      </c>
      <c r="E1017">
        <f t="shared" si="61"/>
        <v>6.6781945088607993E-13</v>
      </c>
    </row>
    <row r="1018" spans="2:5" x14ac:dyDescent="0.25">
      <c r="B1018">
        <f t="shared" si="64"/>
        <v>16</v>
      </c>
      <c r="C1018">
        <f t="shared" si="62"/>
        <v>0.62500000000000022</v>
      </c>
      <c r="D1018">
        <f t="shared" si="63"/>
        <v>3.8129627496218188E-5</v>
      </c>
      <c r="E1018">
        <f t="shared" si="61"/>
        <v>4.1738715680352138E-13</v>
      </c>
    </row>
    <row r="1019" spans="2:5" x14ac:dyDescent="0.25">
      <c r="B1019">
        <f t="shared" si="64"/>
        <v>17</v>
      </c>
      <c r="C1019">
        <f t="shared" si="62"/>
        <v>0.62500000000000022</v>
      </c>
      <c r="D1019">
        <f t="shared" si="63"/>
        <v>2.3830108517328252E-5</v>
      </c>
      <c r="E1019">
        <f t="shared" si="61"/>
        <v>2.608669730020921E-13</v>
      </c>
    </row>
    <row r="1020" spans="2:5" x14ac:dyDescent="0.25">
      <c r="B1020">
        <f t="shared" si="64"/>
        <v>18</v>
      </c>
      <c r="C1020">
        <f t="shared" si="62"/>
        <v>0.62500000000000022</v>
      </c>
      <c r="D1020">
        <f t="shared" si="63"/>
        <v>1.4893462902035194E-5</v>
      </c>
      <c r="E1020">
        <f t="shared" si="61"/>
        <v>1.6304185812626509E-13</v>
      </c>
    </row>
    <row r="1021" spans="2:5" x14ac:dyDescent="0.25">
      <c r="B1021">
        <f t="shared" si="64"/>
        <v>19</v>
      </c>
      <c r="C1021">
        <f t="shared" si="62"/>
        <v>0.62500000000000022</v>
      </c>
      <c r="D1021">
        <f t="shared" si="63"/>
        <v>9.3082756792487412E-6</v>
      </c>
      <c r="E1021">
        <f t="shared" si="61"/>
        <v>1.0190116132889909E-13</v>
      </c>
    </row>
    <row r="1022" spans="2:5" x14ac:dyDescent="0.25">
      <c r="B1022">
        <f t="shared" si="64"/>
        <v>20</v>
      </c>
      <c r="C1022">
        <f t="shared" si="62"/>
        <v>0.62500000000000022</v>
      </c>
      <c r="D1022">
        <f t="shared" si="63"/>
        <v>5.8176181470328893E-6</v>
      </c>
      <c r="E1022">
        <f t="shared" si="61"/>
        <v>6.3688225830555475E-14</v>
      </c>
    </row>
    <row r="1023" spans="2:5" x14ac:dyDescent="0.25">
      <c r="B1023">
        <f t="shared" si="64"/>
        <v>21</v>
      </c>
      <c r="C1023">
        <f t="shared" si="62"/>
        <v>0.62500000000000022</v>
      </c>
      <c r="D1023">
        <f t="shared" si="63"/>
        <v>3.635990188969992E-6</v>
      </c>
      <c r="E1023">
        <f t="shared" si="61"/>
        <v>3.9805141144094646E-14</v>
      </c>
    </row>
    <row r="1024" spans="2:5" x14ac:dyDescent="0.25">
      <c r="B1024">
        <f t="shared" si="64"/>
        <v>22</v>
      </c>
      <c r="C1024">
        <f t="shared" si="62"/>
        <v>0.62500000000000022</v>
      </c>
      <c r="D1024">
        <f t="shared" si="63"/>
        <v>2.2724856053408372E-6</v>
      </c>
      <c r="E1024">
        <f t="shared" si="61"/>
        <v>2.4878213215058172E-14</v>
      </c>
    </row>
    <row r="1025" spans="2:5" x14ac:dyDescent="0.25">
      <c r="B1025">
        <f t="shared" si="64"/>
        <v>23</v>
      </c>
      <c r="C1025">
        <f t="shared" si="62"/>
        <v>0.62500000000000022</v>
      </c>
      <c r="D1025">
        <f t="shared" si="63"/>
        <v>1.4203002757187572E-6</v>
      </c>
      <c r="E1025">
        <f t="shared" si="61"/>
        <v>1.5548883259410976E-14</v>
      </c>
    </row>
    <row r="1026" spans="2:5" x14ac:dyDescent="0.25">
      <c r="B1026">
        <f t="shared" si="64"/>
        <v>24</v>
      </c>
      <c r="C1026">
        <f t="shared" si="62"/>
        <v>0.62500000000000022</v>
      </c>
      <c r="D1026">
        <f t="shared" si="63"/>
        <v>8.8768641154117785E-7</v>
      </c>
      <c r="E1026">
        <f t="shared" si="61"/>
        <v>9.7180520371317118E-15</v>
      </c>
    </row>
    <row r="1027" spans="2:5" x14ac:dyDescent="0.25">
      <c r="B1027">
        <f t="shared" si="64"/>
        <v>25</v>
      </c>
      <c r="C1027">
        <f t="shared" si="62"/>
        <v>0.62500000000000022</v>
      </c>
      <c r="D1027">
        <f t="shared" si="63"/>
        <v>5.5480351472125809E-7</v>
      </c>
      <c r="E1027">
        <f t="shared" si="61"/>
        <v>6.0737825232072625E-15</v>
      </c>
    </row>
    <row r="1028" spans="2:5" x14ac:dyDescent="0.25">
      <c r="B1028">
        <f t="shared" si="64"/>
        <v>26</v>
      </c>
      <c r="C1028">
        <f t="shared" si="62"/>
        <v>0.62500000000000022</v>
      </c>
      <c r="D1028">
        <f t="shared" si="63"/>
        <v>3.4675200432144897E-7</v>
      </c>
      <c r="E1028">
        <f t="shared" ref="E1028:E1091" si="65">IF(B1028=1,D1067,C1028*E1027*(1-E1027))</f>
        <v>3.7961140770045178E-15</v>
      </c>
    </row>
    <row r="1029" spans="2:5" x14ac:dyDescent="0.25">
      <c r="B1029">
        <f t="shared" si="64"/>
        <v>27</v>
      </c>
      <c r="C1029">
        <f t="shared" ref="C1029:C1092" si="66">IF(B1029=1,C1028+$C$1,C1028)</f>
        <v>0.62500000000000022</v>
      </c>
      <c r="D1029">
        <f t="shared" ref="D1029:D1092" si="67">IF(B1029=1,D$3,C1029*D1028*(1-D1028))</f>
        <v>2.1671992755281036E-7</v>
      </c>
      <c r="E1029">
        <f t="shared" si="65"/>
        <v>2.3725712981278153E-15</v>
      </c>
    </row>
    <row r="1030" spans="2:5" x14ac:dyDescent="0.25">
      <c r="B1030">
        <f t="shared" si="64"/>
        <v>28</v>
      </c>
      <c r="C1030">
        <f t="shared" si="66"/>
        <v>0.62500000000000022</v>
      </c>
      <c r="D1030">
        <f t="shared" si="67"/>
        <v>1.3544992536580217E-7</v>
      </c>
      <c r="E1030">
        <f t="shared" si="65"/>
        <v>1.4828570613298816E-15</v>
      </c>
    </row>
    <row r="1031" spans="2:5" x14ac:dyDescent="0.25">
      <c r="B1031">
        <f t="shared" si="64"/>
        <v>29</v>
      </c>
      <c r="C1031">
        <f t="shared" si="66"/>
        <v>0.62500000000000022</v>
      </c>
      <c r="D1031">
        <f t="shared" si="67"/>
        <v>8.4656191886949962E-8</v>
      </c>
      <c r="E1031">
        <f t="shared" si="65"/>
        <v>9.2678566333117502E-16</v>
      </c>
    </row>
    <row r="1032" spans="2:5" x14ac:dyDescent="0.25">
      <c r="B1032">
        <f t="shared" si="64"/>
        <v>30</v>
      </c>
      <c r="C1032">
        <f t="shared" si="66"/>
        <v>0.62500000000000022</v>
      </c>
      <c r="D1032">
        <f t="shared" si="67"/>
        <v>5.2910115450174482E-8</v>
      </c>
      <c r="E1032">
        <f t="shared" si="65"/>
        <v>5.7924103958198412E-16</v>
      </c>
    </row>
    <row r="1033" spans="2:5" x14ac:dyDescent="0.25">
      <c r="B1033">
        <f t="shared" si="64"/>
        <v>31</v>
      </c>
      <c r="C1033">
        <f t="shared" si="66"/>
        <v>0.62500000000000022</v>
      </c>
      <c r="D1033">
        <f t="shared" si="67"/>
        <v>3.306882040668387E-8</v>
      </c>
      <c r="E1033">
        <f t="shared" si="65"/>
        <v>3.6202564973874E-16</v>
      </c>
    </row>
    <row r="1034" spans="2:5" x14ac:dyDescent="0.25">
      <c r="B1034">
        <f t="shared" si="64"/>
        <v>32</v>
      </c>
      <c r="C1034">
        <f t="shared" si="66"/>
        <v>0.62500000000000022</v>
      </c>
      <c r="D1034">
        <f t="shared" si="67"/>
        <v>2.0668012070710622E-8</v>
      </c>
      <c r="E1034">
        <f t="shared" si="65"/>
        <v>2.262660310867125E-16</v>
      </c>
    </row>
    <row r="1035" spans="2:5" x14ac:dyDescent="0.25">
      <c r="B1035">
        <f t="shared" si="64"/>
        <v>33</v>
      </c>
      <c r="C1035">
        <f t="shared" si="66"/>
        <v>0.62500000000000022</v>
      </c>
      <c r="D1035">
        <f t="shared" si="67"/>
        <v>1.2917507277214941E-8</v>
      </c>
      <c r="E1035">
        <f t="shared" si="65"/>
        <v>1.4141626942919533E-16</v>
      </c>
    </row>
    <row r="1036" spans="2:5" x14ac:dyDescent="0.25">
      <c r="B1036">
        <f t="shared" si="64"/>
        <v>34</v>
      </c>
      <c r="C1036">
        <f t="shared" si="66"/>
        <v>0.62500000000000022</v>
      </c>
      <c r="D1036">
        <f t="shared" si="67"/>
        <v>8.0734419439705945E-9</v>
      </c>
      <c r="E1036">
        <f t="shared" si="65"/>
        <v>8.8385168393247097E-17</v>
      </c>
    </row>
    <row r="1037" spans="2:5" x14ac:dyDescent="0.25">
      <c r="B1037">
        <f t="shared" si="64"/>
        <v>35</v>
      </c>
      <c r="C1037">
        <f t="shared" si="66"/>
        <v>0.62500000000000022</v>
      </c>
      <c r="D1037">
        <f t="shared" si="67"/>
        <v>5.0459011742438325E-9</v>
      </c>
      <c r="E1037">
        <f t="shared" si="65"/>
        <v>5.5240730245779448E-17</v>
      </c>
    </row>
    <row r="1038" spans="2:5" x14ac:dyDescent="0.25">
      <c r="B1038">
        <f t="shared" si="64"/>
        <v>36</v>
      </c>
      <c r="C1038">
        <f t="shared" si="66"/>
        <v>0.62500000000000022</v>
      </c>
      <c r="D1038">
        <f t="shared" si="67"/>
        <v>3.1536882179891976E-9</v>
      </c>
      <c r="E1038">
        <f t="shared" si="65"/>
        <v>3.4525456403612168E-17</v>
      </c>
    </row>
    <row r="1039" spans="2:5" x14ac:dyDescent="0.25">
      <c r="B1039">
        <f t="shared" si="64"/>
        <v>37</v>
      </c>
      <c r="C1039">
        <f t="shared" si="66"/>
        <v>0.62500000000000022</v>
      </c>
      <c r="D1039">
        <f t="shared" si="67"/>
        <v>1.971055130027156E-9</v>
      </c>
      <c r="E1039">
        <f t="shared" si="65"/>
        <v>2.1578410252257611E-17</v>
      </c>
    </row>
    <row r="1040" spans="2:5" x14ac:dyDescent="0.25">
      <c r="B1040">
        <f t="shared" si="64"/>
        <v>38</v>
      </c>
      <c r="C1040">
        <f t="shared" si="66"/>
        <v>0.62500000000000022</v>
      </c>
      <c r="D1040">
        <f t="shared" si="67"/>
        <v>1.2319094538388116E-9</v>
      </c>
      <c r="E1040">
        <f t="shared" si="65"/>
        <v>1.3486506407661012E-17</v>
      </c>
    </row>
    <row r="1041" spans="2:5" x14ac:dyDescent="0.25">
      <c r="B1041">
        <f t="shared" si="64"/>
        <v>39</v>
      </c>
      <c r="C1041">
        <f t="shared" si="66"/>
        <v>0.62500000000000022</v>
      </c>
      <c r="D1041">
        <f t="shared" si="67"/>
        <v>7.699434077007569E-10</v>
      </c>
      <c r="E1041">
        <f t="shared" si="65"/>
        <v>8.4290665047881356E-18</v>
      </c>
    </row>
    <row r="1042" spans="2:5" x14ac:dyDescent="0.25">
      <c r="B1042">
        <f t="shared" si="64"/>
        <v>40</v>
      </c>
      <c r="C1042">
        <f t="shared" si="66"/>
        <v>0.62500000000000022</v>
      </c>
      <c r="D1042">
        <f t="shared" si="67"/>
        <v>4.8121462944246515E-10</v>
      </c>
      <c r="E1042">
        <f t="shared" si="65"/>
        <v>5.2681665654925863E-18</v>
      </c>
    </row>
    <row r="1043" spans="2:5" x14ac:dyDescent="0.25">
      <c r="B1043">
        <f t="shared" ref="B1043:B1106" si="68">IF(B1042=40,1,B1042+1)</f>
        <v>1</v>
      </c>
      <c r="C1043">
        <f t="shared" si="66"/>
        <v>0.65000000000000024</v>
      </c>
      <c r="D1043">
        <f t="shared" si="67"/>
        <v>0.05</v>
      </c>
      <c r="E1043">
        <f t="shared" si="65"/>
        <v>2.2026075932279891E-9</v>
      </c>
    </row>
    <row r="1044" spans="2:5" x14ac:dyDescent="0.25">
      <c r="B1044">
        <f t="shared" si="68"/>
        <v>2</v>
      </c>
      <c r="C1044">
        <f t="shared" si="66"/>
        <v>0.65000000000000024</v>
      </c>
      <c r="D1044">
        <f t="shared" si="67"/>
        <v>3.0875000000000014E-2</v>
      </c>
      <c r="E1044">
        <f t="shared" si="65"/>
        <v>1.4316949324447314E-9</v>
      </c>
    </row>
    <row r="1045" spans="2:5" x14ac:dyDescent="0.25">
      <c r="B1045">
        <f t="shared" si="68"/>
        <v>3</v>
      </c>
      <c r="C1045">
        <f t="shared" si="66"/>
        <v>0.65000000000000024</v>
      </c>
      <c r="D1045">
        <f t="shared" si="67"/>
        <v>1.9449127343750018E-2</v>
      </c>
      <c r="E1045">
        <f t="shared" si="65"/>
        <v>9.3060170475673799E-10</v>
      </c>
    </row>
    <row r="1046" spans="2:5" x14ac:dyDescent="0.25">
      <c r="B1046">
        <f t="shared" si="68"/>
        <v>4</v>
      </c>
      <c r="C1046">
        <f t="shared" si="66"/>
        <v>0.65000000000000024</v>
      </c>
      <c r="D1046">
        <f t="shared" si="67"/>
        <v>1.2396058213055804E-2</v>
      </c>
      <c r="E1046">
        <f t="shared" si="65"/>
        <v>6.0489110752896713E-10</v>
      </c>
    </row>
    <row r="1047" spans="2:5" x14ac:dyDescent="0.25">
      <c r="B1047">
        <f t="shared" si="68"/>
        <v>5</v>
      </c>
      <c r="C1047">
        <f t="shared" si="66"/>
        <v>0.65000000000000024</v>
      </c>
      <c r="D1047">
        <f t="shared" si="67"/>
        <v>7.957557369992322E-3</v>
      </c>
      <c r="E1047">
        <f t="shared" si="65"/>
        <v>3.931792196559982E-10</v>
      </c>
    </row>
    <row r="1048" spans="2:5" x14ac:dyDescent="0.25">
      <c r="B1048">
        <f t="shared" si="68"/>
        <v>6</v>
      </c>
      <c r="C1048">
        <f t="shared" si="66"/>
        <v>0.65000000000000024</v>
      </c>
      <c r="D1048">
        <f t="shared" si="67"/>
        <v>5.1312525229521436E-3</v>
      </c>
      <c r="E1048">
        <f t="shared" si="65"/>
        <v>2.5556649267591543E-10</v>
      </c>
    </row>
    <row r="1049" spans="2:5" x14ac:dyDescent="0.25">
      <c r="B1049">
        <f t="shared" si="68"/>
        <v>7</v>
      </c>
      <c r="C1049">
        <f t="shared" si="66"/>
        <v>0.65000000000000024</v>
      </c>
      <c r="D1049">
        <f t="shared" si="67"/>
        <v>3.3181998008235979E-3</v>
      </c>
      <c r="E1049">
        <f t="shared" si="65"/>
        <v>1.6611822019689085E-10</v>
      </c>
    </row>
    <row r="1050" spans="2:5" x14ac:dyDescent="0.25">
      <c r="B1050">
        <f t="shared" si="68"/>
        <v>8</v>
      </c>
      <c r="C1050">
        <f t="shared" si="66"/>
        <v>0.65000000000000024</v>
      </c>
      <c r="D1050">
        <f t="shared" si="67"/>
        <v>2.1496730780885187E-3</v>
      </c>
      <c r="E1050">
        <f t="shared" si="65"/>
        <v>1.0797684311004217E-10</v>
      </c>
    </row>
    <row r="1051" spans="2:5" x14ac:dyDescent="0.25">
      <c r="B1051">
        <f t="shared" si="68"/>
        <v>9</v>
      </c>
      <c r="C1051">
        <f t="shared" si="66"/>
        <v>0.65000000000000024</v>
      </c>
      <c r="D1051">
        <f t="shared" si="67"/>
        <v>1.3942837894348097E-3</v>
      </c>
      <c r="E1051">
        <f t="shared" si="65"/>
        <v>7.0184948013949093E-11</v>
      </c>
    </row>
    <row r="1052" spans="2:5" x14ac:dyDescent="0.25">
      <c r="B1052">
        <f t="shared" si="68"/>
        <v>10</v>
      </c>
      <c r="C1052">
        <f t="shared" si="66"/>
        <v>0.65000000000000024</v>
      </c>
      <c r="D1052">
        <f t="shared" si="67"/>
        <v>9.0502084539706418E-4</v>
      </c>
      <c r="E1052">
        <f t="shared" si="65"/>
        <v>4.5620216205865074E-11</v>
      </c>
    </row>
    <row r="1053" spans="2:5" x14ac:dyDescent="0.25">
      <c r="B1053">
        <f t="shared" si="68"/>
        <v>11</v>
      </c>
      <c r="C1053">
        <f t="shared" si="66"/>
        <v>0.65000000000000024</v>
      </c>
      <c r="D1053">
        <f t="shared" si="67"/>
        <v>5.8773115873319984E-4</v>
      </c>
      <c r="E1053">
        <f t="shared" si="65"/>
        <v>2.9653140532459526E-11</v>
      </c>
    </row>
    <row r="1054" spans="2:5" x14ac:dyDescent="0.25">
      <c r="B1054">
        <f t="shared" si="68"/>
        <v>12</v>
      </c>
      <c r="C1054">
        <f t="shared" si="66"/>
        <v>0.65000000000000024</v>
      </c>
      <c r="D1054">
        <f t="shared" si="67"/>
        <v>3.8180072503186523E-4</v>
      </c>
      <c r="E1054">
        <f t="shared" si="65"/>
        <v>1.9274541345527148E-11</v>
      </c>
    </row>
    <row r="1055" spans="2:5" x14ac:dyDescent="0.25">
      <c r="B1055">
        <f t="shared" si="68"/>
        <v>13</v>
      </c>
      <c r="C1055">
        <f t="shared" si="66"/>
        <v>0.65000000000000024</v>
      </c>
      <c r="D1055">
        <f t="shared" si="67"/>
        <v>2.4807571960484983E-4</v>
      </c>
      <c r="E1055">
        <f t="shared" si="65"/>
        <v>1.252845187435117E-11</v>
      </c>
    </row>
    <row r="1056" spans="2:5" x14ac:dyDescent="0.25">
      <c r="B1056">
        <f t="shared" si="68"/>
        <v>14</v>
      </c>
      <c r="C1056">
        <f t="shared" si="66"/>
        <v>0.65000000000000024</v>
      </c>
      <c r="D1056">
        <f t="shared" si="67"/>
        <v>1.6120921572742509E-4</v>
      </c>
      <c r="E1056">
        <f t="shared" si="65"/>
        <v>8.1434937182262392E-12</v>
      </c>
    </row>
    <row r="1057" spans="2:5" x14ac:dyDescent="0.25">
      <c r="B1057">
        <f t="shared" si="68"/>
        <v>15</v>
      </c>
      <c r="C1057">
        <f t="shared" si="66"/>
        <v>0.65000000000000024</v>
      </c>
      <c r="D1057">
        <f t="shared" si="67"/>
        <v>1.0476909775552331E-4</v>
      </c>
      <c r="E1057">
        <f t="shared" si="65"/>
        <v>5.2932709168039518E-12</v>
      </c>
    </row>
    <row r="1058" spans="2:5" x14ac:dyDescent="0.25">
      <c r="B1058">
        <f t="shared" si="68"/>
        <v>16</v>
      </c>
      <c r="C1058">
        <f t="shared" si="66"/>
        <v>0.65000000000000024</v>
      </c>
      <c r="D1058">
        <f t="shared" si="67"/>
        <v>6.8092778774591254E-5</v>
      </c>
      <c r="E1058">
        <f t="shared" si="65"/>
        <v>3.4406260959043576E-12</v>
      </c>
    </row>
    <row r="1059" spans="2:5" x14ac:dyDescent="0.25">
      <c r="B1059">
        <f t="shared" si="68"/>
        <v>17</v>
      </c>
      <c r="C1059">
        <f t="shared" si="66"/>
        <v>0.65000000000000024</v>
      </c>
      <c r="D1059">
        <f t="shared" si="67"/>
        <v>4.4257292396245522E-5</v>
      </c>
      <c r="E1059">
        <f t="shared" si="65"/>
        <v>2.2364069623301388E-12</v>
      </c>
    </row>
    <row r="1060" spans="2:5" x14ac:dyDescent="0.25">
      <c r="B1060">
        <f t="shared" si="68"/>
        <v>18</v>
      </c>
      <c r="C1060">
        <f t="shared" si="66"/>
        <v>0.65000000000000024</v>
      </c>
      <c r="D1060">
        <f t="shared" si="67"/>
        <v>2.8765966897404939E-5</v>
      </c>
      <c r="E1060">
        <f t="shared" si="65"/>
        <v>1.4536645255113399E-12</v>
      </c>
    </row>
    <row r="1061" spans="2:5" x14ac:dyDescent="0.25">
      <c r="B1061">
        <f t="shared" si="68"/>
        <v>19</v>
      </c>
      <c r="C1061">
        <f t="shared" si="66"/>
        <v>0.65000000000000024</v>
      </c>
      <c r="D1061">
        <f t="shared" si="67"/>
        <v>1.8697340620759714E-5</v>
      </c>
      <c r="E1061">
        <f t="shared" si="65"/>
        <v>9.4488194158099775E-13</v>
      </c>
    </row>
    <row r="1062" spans="2:5" x14ac:dyDescent="0.25">
      <c r="B1062">
        <f t="shared" si="68"/>
        <v>20</v>
      </c>
      <c r="C1062">
        <f t="shared" si="66"/>
        <v>0.65000000000000024</v>
      </c>
      <c r="D1062">
        <f t="shared" si="67"/>
        <v>1.2153044169638731E-5</v>
      </c>
      <c r="E1062">
        <f t="shared" si="65"/>
        <v>6.1417326202706843E-13</v>
      </c>
    </row>
    <row r="1063" spans="2:5" x14ac:dyDescent="0.25">
      <c r="B1063">
        <f t="shared" si="68"/>
        <v>21</v>
      </c>
      <c r="C1063">
        <f t="shared" si="66"/>
        <v>0.65000000000000024</v>
      </c>
      <c r="D1063">
        <f t="shared" si="67"/>
        <v>7.8993827075514949E-6</v>
      </c>
      <c r="E1063">
        <f t="shared" si="65"/>
        <v>3.9921262031734946E-13</v>
      </c>
    </row>
    <row r="1064" spans="2:5" x14ac:dyDescent="0.25">
      <c r="B1064">
        <f t="shared" si="68"/>
        <v>22</v>
      </c>
      <c r="C1064">
        <f t="shared" si="66"/>
        <v>0.65000000000000024</v>
      </c>
      <c r="D1064">
        <f t="shared" si="67"/>
        <v>5.1345581997478196E-6</v>
      </c>
      <c r="E1064">
        <f t="shared" si="65"/>
        <v>2.5948820320617362E-13</v>
      </c>
    </row>
    <row r="1065" spans="2:5" x14ac:dyDescent="0.25">
      <c r="B1065">
        <f t="shared" si="68"/>
        <v>23</v>
      </c>
      <c r="C1065">
        <f t="shared" si="66"/>
        <v>0.65000000000000024</v>
      </c>
      <c r="D1065">
        <f t="shared" si="67"/>
        <v>3.3374456934389448E-6</v>
      </c>
      <c r="E1065">
        <f t="shared" si="65"/>
        <v>1.6866733208396913E-13</v>
      </c>
    </row>
    <row r="1066" spans="2:5" x14ac:dyDescent="0.25">
      <c r="B1066">
        <f t="shared" si="68"/>
        <v>24</v>
      </c>
      <c r="C1066">
        <f t="shared" si="66"/>
        <v>0.65000000000000024</v>
      </c>
      <c r="D1066">
        <f t="shared" si="67"/>
        <v>2.1693324606818731E-6</v>
      </c>
      <c r="E1066">
        <f t="shared" si="65"/>
        <v>1.0963376585456149E-13</v>
      </c>
    </row>
    <row r="1067" spans="2:5" x14ac:dyDescent="0.25">
      <c r="B1067">
        <f t="shared" si="68"/>
        <v>25</v>
      </c>
      <c r="C1067">
        <f t="shared" si="66"/>
        <v>0.65000000000000024</v>
      </c>
      <c r="D1067">
        <f t="shared" si="67"/>
        <v>1.4100630405410569E-6</v>
      </c>
      <c r="E1067">
        <f t="shared" si="65"/>
        <v>7.1261947805457176E-14</v>
      </c>
    </row>
    <row r="1068" spans="2:5" x14ac:dyDescent="0.25">
      <c r="B1068">
        <f t="shared" si="68"/>
        <v>26</v>
      </c>
      <c r="C1068">
        <f t="shared" si="66"/>
        <v>0.65000000000000024</v>
      </c>
      <c r="D1068">
        <f t="shared" si="67"/>
        <v>9.1653968397113142E-7</v>
      </c>
      <c r="E1068">
        <f t="shared" si="65"/>
        <v>4.6320266073543881E-14</v>
      </c>
    </row>
    <row r="1069" spans="2:5" x14ac:dyDescent="0.25">
      <c r="B1069">
        <f t="shared" si="68"/>
        <v>27</v>
      </c>
      <c r="C1069">
        <f t="shared" si="66"/>
        <v>0.65000000000000024</v>
      </c>
      <c r="D1069">
        <f t="shared" si="67"/>
        <v>5.9575024855199075E-7</v>
      </c>
      <c r="E1069">
        <f t="shared" si="65"/>
        <v>3.0108172947802139E-14</v>
      </c>
    </row>
    <row r="1070" spans="2:5" x14ac:dyDescent="0.25">
      <c r="B1070">
        <f t="shared" si="68"/>
        <v>28</v>
      </c>
      <c r="C1070">
        <f t="shared" si="66"/>
        <v>0.65000000000000024</v>
      </c>
      <c r="D1070">
        <f t="shared" si="67"/>
        <v>3.8723743086186101E-7</v>
      </c>
      <c r="E1070">
        <f t="shared" si="65"/>
        <v>1.9570312416070806E-14</v>
      </c>
    </row>
    <row r="1071" spans="2:5" x14ac:dyDescent="0.25">
      <c r="B1071">
        <f t="shared" si="68"/>
        <v>29</v>
      </c>
      <c r="C1071">
        <f t="shared" si="66"/>
        <v>0.65000000000000024</v>
      </c>
      <c r="D1071">
        <f t="shared" si="67"/>
        <v>2.5170423259087161E-7</v>
      </c>
      <c r="E1071">
        <f t="shared" si="65"/>
        <v>1.272070307044578E-14</v>
      </c>
    </row>
    <row r="1072" spans="2:5" x14ac:dyDescent="0.25">
      <c r="B1072">
        <f t="shared" si="68"/>
        <v>30</v>
      </c>
      <c r="C1072">
        <f t="shared" si="66"/>
        <v>0.65000000000000024</v>
      </c>
      <c r="D1072">
        <f t="shared" si="67"/>
        <v>1.6360771000330314E-7</v>
      </c>
      <c r="E1072">
        <f t="shared" si="65"/>
        <v>8.2684569957896545E-15</v>
      </c>
    </row>
    <row r="1073" spans="2:5" x14ac:dyDescent="0.25">
      <c r="B1073">
        <f t="shared" si="68"/>
        <v>31</v>
      </c>
      <c r="C1073">
        <f t="shared" si="66"/>
        <v>0.65000000000000024</v>
      </c>
      <c r="D1073">
        <f t="shared" si="67"/>
        <v>1.0634499410328328E-7</v>
      </c>
      <c r="E1073">
        <f t="shared" si="65"/>
        <v>5.3744970472632331E-15</v>
      </c>
    </row>
    <row r="1074" spans="2:5" x14ac:dyDescent="0.25">
      <c r="B1074">
        <f t="shared" si="68"/>
        <v>32</v>
      </c>
      <c r="C1074">
        <f t="shared" si="66"/>
        <v>0.65000000000000024</v>
      </c>
      <c r="D1074">
        <f t="shared" si="67"/>
        <v>6.9124238816116596E-8</v>
      </c>
      <c r="E1074">
        <f t="shared" si="65"/>
        <v>3.4934230807210845E-15</v>
      </c>
    </row>
    <row r="1075" spans="2:5" x14ac:dyDescent="0.25">
      <c r="B1075">
        <f t="shared" si="68"/>
        <v>33</v>
      </c>
      <c r="C1075">
        <f t="shared" si="66"/>
        <v>0.65000000000000024</v>
      </c>
      <c r="D1075">
        <f t="shared" si="67"/>
        <v>4.4930752124671551E-8</v>
      </c>
      <c r="E1075">
        <f t="shared" si="65"/>
        <v>2.2707250024686978E-15</v>
      </c>
    </row>
    <row r="1076" spans="2:5" x14ac:dyDescent="0.25">
      <c r="B1076">
        <f t="shared" si="68"/>
        <v>34</v>
      </c>
      <c r="C1076">
        <f t="shared" si="66"/>
        <v>0.65000000000000024</v>
      </c>
      <c r="D1076">
        <f t="shared" si="67"/>
        <v>2.9204987568834401E-8</v>
      </c>
      <c r="E1076">
        <f t="shared" si="65"/>
        <v>1.4759712516046507E-15</v>
      </c>
    </row>
    <row r="1077" spans="2:5" x14ac:dyDescent="0.25">
      <c r="B1077">
        <f t="shared" si="68"/>
        <v>35</v>
      </c>
      <c r="C1077">
        <f t="shared" si="66"/>
        <v>0.65000000000000024</v>
      </c>
      <c r="D1077">
        <f t="shared" si="67"/>
        <v>1.8983241365337022E-8</v>
      </c>
      <c r="E1077">
        <f t="shared" si="65"/>
        <v>9.5938131354302201E-16</v>
      </c>
    </row>
    <row r="1078" spans="2:5" x14ac:dyDescent="0.25">
      <c r="B1078">
        <f t="shared" si="68"/>
        <v>36</v>
      </c>
      <c r="C1078">
        <f t="shared" si="66"/>
        <v>0.65000000000000024</v>
      </c>
      <c r="D1078">
        <f t="shared" si="67"/>
        <v>1.2339106653232826E-8</v>
      </c>
      <c r="E1078">
        <f t="shared" si="65"/>
        <v>6.2359785380296393E-16</v>
      </c>
    </row>
    <row r="1079" spans="2:5" x14ac:dyDescent="0.25">
      <c r="B1079">
        <f t="shared" si="68"/>
        <v>37</v>
      </c>
      <c r="C1079">
        <f t="shared" si="66"/>
        <v>0.65000000000000024</v>
      </c>
      <c r="D1079">
        <f t="shared" si="67"/>
        <v>8.0204192256365304E-9</v>
      </c>
      <c r="E1079">
        <f t="shared" si="65"/>
        <v>4.0533860497192646E-16</v>
      </c>
    </row>
    <row r="1080" spans="2:5" x14ac:dyDescent="0.25">
      <c r="B1080">
        <f t="shared" si="68"/>
        <v>38</v>
      </c>
      <c r="C1080">
        <f t="shared" si="66"/>
        <v>0.65000000000000024</v>
      </c>
      <c r="D1080">
        <f t="shared" si="67"/>
        <v>5.2132724548511158E-9</v>
      </c>
      <c r="E1080">
        <f t="shared" si="65"/>
        <v>2.6347009323175221E-16</v>
      </c>
    </row>
    <row r="1081" spans="2:5" x14ac:dyDescent="0.25">
      <c r="B1081">
        <f t="shared" si="68"/>
        <v>39</v>
      </c>
      <c r="C1081">
        <f t="shared" si="66"/>
        <v>0.65000000000000024</v>
      </c>
      <c r="D1081">
        <f t="shared" si="67"/>
        <v>3.3886270779873905E-9</v>
      </c>
      <c r="E1081">
        <f t="shared" si="65"/>
        <v>1.7125556060063895E-16</v>
      </c>
    </row>
    <row r="1082" spans="2:5" x14ac:dyDescent="0.25">
      <c r="B1082">
        <f t="shared" si="68"/>
        <v>40</v>
      </c>
      <c r="C1082">
        <f t="shared" si="66"/>
        <v>0.65000000000000024</v>
      </c>
      <c r="D1082">
        <f t="shared" si="67"/>
        <v>2.2026075932279891E-9</v>
      </c>
      <c r="E1082">
        <f t="shared" si="65"/>
        <v>1.1131611439041534E-16</v>
      </c>
    </row>
    <row r="1083" spans="2:5" x14ac:dyDescent="0.25">
      <c r="B1083">
        <f t="shared" si="68"/>
        <v>1</v>
      </c>
      <c r="C1083">
        <f t="shared" si="66"/>
        <v>0.67500000000000027</v>
      </c>
      <c r="D1083">
        <f t="shared" si="67"/>
        <v>0.05</v>
      </c>
      <c r="E1083">
        <f t="shared" si="65"/>
        <v>9.5045272611471658E-9</v>
      </c>
    </row>
    <row r="1084" spans="2:5" x14ac:dyDescent="0.25">
      <c r="B1084">
        <f t="shared" si="68"/>
        <v>2</v>
      </c>
      <c r="C1084">
        <f t="shared" si="66"/>
        <v>0.67500000000000027</v>
      </c>
      <c r="D1084">
        <f t="shared" si="67"/>
        <v>3.2062500000000015E-2</v>
      </c>
      <c r="E1084">
        <f t="shared" si="65"/>
        <v>6.4155558402975139E-9</v>
      </c>
    </row>
    <row r="1085" spans="2:5" x14ac:dyDescent="0.25">
      <c r="B1085">
        <f t="shared" si="68"/>
        <v>3</v>
      </c>
      <c r="C1085">
        <f t="shared" si="66"/>
        <v>0.67500000000000027</v>
      </c>
      <c r="D1085">
        <f t="shared" si="67"/>
        <v>2.0948284863281267E-2</v>
      </c>
      <c r="E1085">
        <f t="shared" si="65"/>
        <v>4.330500164418258E-9</v>
      </c>
    </row>
    <row r="1086" spans="2:5" x14ac:dyDescent="0.25">
      <c r="B1086">
        <f t="shared" si="68"/>
        <v>4</v>
      </c>
      <c r="C1086">
        <f t="shared" si="66"/>
        <v>0.67500000000000027</v>
      </c>
      <c r="D1086">
        <f t="shared" si="67"/>
        <v>1.3843881601583464E-2</v>
      </c>
      <c r="E1086">
        <f t="shared" si="65"/>
        <v>2.923087598323894E-9</v>
      </c>
    </row>
    <row r="1087" spans="2:5" x14ac:dyDescent="0.25">
      <c r="B1087">
        <f t="shared" si="68"/>
        <v>5</v>
      </c>
      <c r="C1087">
        <f t="shared" si="66"/>
        <v>0.67500000000000027</v>
      </c>
      <c r="D1087">
        <f t="shared" si="67"/>
        <v>9.2152542670547455E-3</v>
      </c>
      <c r="E1087">
        <f t="shared" si="65"/>
        <v>1.9730841231011313E-9</v>
      </c>
    </row>
    <row r="1088" spans="2:5" x14ac:dyDescent="0.25">
      <c r="B1088">
        <f t="shared" si="68"/>
        <v>6</v>
      </c>
      <c r="C1088">
        <f t="shared" si="66"/>
        <v>0.67500000000000027</v>
      </c>
      <c r="D1088">
        <f t="shared" si="67"/>
        <v>6.1629750151975882E-3</v>
      </c>
      <c r="E1088">
        <f t="shared" si="65"/>
        <v>1.3318317804654479E-9</v>
      </c>
    </row>
    <row r="1089" spans="2:5" x14ac:dyDescent="0.25">
      <c r="B1089">
        <f t="shared" si="68"/>
        <v>7</v>
      </c>
      <c r="C1089">
        <f t="shared" si="66"/>
        <v>0.67500000000000027</v>
      </c>
      <c r="D1089">
        <f t="shared" si="67"/>
        <v>4.1343701090577577E-3</v>
      </c>
      <c r="E1089">
        <f t="shared" si="65"/>
        <v>8.9898645061687896E-10</v>
      </c>
    </row>
    <row r="1090" spans="2:5" x14ac:dyDescent="0.25">
      <c r="B1090">
        <f t="shared" si="68"/>
        <v>8</v>
      </c>
      <c r="C1090">
        <f t="shared" si="66"/>
        <v>0.67500000000000027</v>
      </c>
      <c r="D1090">
        <f t="shared" si="67"/>
        <v>2.7791620376798852E-3</v>
      </c>
      <c r="E1090">
        <f t="shared" si="65"/>
        <v>6.0681585362087436E-10</v>
      </c>
    </row>
    <row r="1091" spans="2:5" x14ac:dyDescent="0.25">
      <c r="B1091">
        <f t="shared" si="68"/>
        <v>9</v>
      </c>
      <c r="C1091">
        <f t="shared" si="66"/>
        <v>0.67500000000000027</v>
      </c>
      <c r="D1091">
        <f t="shared" si="67"/>
        <v>1.8707208498325385E-3</v>
      </c>
      <c r="E1091">
        <f t="shared" si="65"/>
        <v>4.0960070094553819E-10</v>
      </c>
    </row>
    <row r="1092" spans="2:5" x14ac:dyDescent="0.25">
      <c r="B1092">
        <f t="shared" si="68"/>
        <v>10</v>
      </c>
      <c r="C1092">
        <f t="shared" si="66"/>
        <v>0.67500000000000027</v>
      </c>
      <c r="D1092">
        <f t="shared" si="67"/>
        <v>1.2603743460008153E-3</v>
      </c>
      <c r="E1092">
        <f t="shared" ref="E1092:E1155" si="69">IF(B1092=1,D1131,C1092*E1091*(1-E1091))</f>
        <v>2.7648047302499178E-10</v>
      </c>
    </row>
    <row r="1093" spans="2:5" x14ac:dyDescent="0.25">
      <c r="B1093">
        <f t="shared" si="68"/>
        <v>11</v>
      </c>
      <c r="C1093">
        <f t="shared" ref="C1093:C1156" si="70">IF(B1093=1,C1092+$C$1,C1092)</f>
        <v>0.67500000000000027</v>
      </c>
      <c r="D1093">
        <f t="shared" ref="D1093:D1156" si="71">IF(B1093=1,D$3,C1093*D1092*(1-D1092))</f>
        <v>8.4968041669341221E-4</v>
      </c>
      <c r="E1093">
        <f t="shared" si="69"/>
        <v>1.8662431924027156E-10</v>
      </c>
    </row>
    <row r="1094" spans="2:5" x14ac:dyDescent="0.25">
      <c r="B1094">
        <f t="shared" si="68"/>
        <v>12</v>
      </c>
      <c r="C1094">
        <f t="shared" si="70"/>
        <v>0.67500000000000027</v>
      </c>
      <c r="D1094">
        <f t="shared" si="71"/>
        <v>5.7304696042095762E-4</v>
      </c>
      <c r="E1094">
        <f t="shared" si="69"/>
        <v>1.2597141546367403E-10</v>
      </c>
    </row>
    <row r="1095" spans="2:5" x14ac:dyDescent="0.25">
      <c r="B1095">
        <f t="shared" si="68"/>
        <v>13</v>
      </c>
      <c r="C1095">
        <f t="shared" si="70"/>
        <v>0.67500000000000027</v>
      </c>
      <c r="D1095">
        <f t="shared" si="71"/>
        <v>3.8658503988142439E-4</v>
      </c>
      <c r="E1095">
        <f t="shared" si="69"/>
        <v>8.5030705427268554E-11</v>
      </c>
    </row>
    <row r="1096" spans="2:5" x14ac:dyDescent="0.25">
      <c r="B1096">
        <f t="shared" si="68"/>
        <v>14</v>
      </c>
      <c r="C1096">
        <f t="shared" si="70"/>
        <v>0.67500000000000027</v>
      </c>
      <c r="D1096">
        <f t="shared" si="71"/>
        <v>2.6084402452464597E-4</v>
      </c>
      <c r="E1096">
        <f t="shared" si="69"/>
        <v>5.7395726158525893E-11</v>
      </c>
    </row>
    <row r="1097" spans="2:5" x14ac:dyDescent="0.25">
      <c r="B1097">
        <f t="shared" si="68"/>
        <v>15</v>
      </c>
      <c r="C1097">
        <f t="shared" si="70"/>
        <v>0.67500000000000027</v>
      </c>
      <c r="D1097">
        <f t="shared" si="71"/>
        <v>1.760237898206732E-4</v>
      </c>
      <c r="E1097">
        <f t="shared" si="69"/>
        <v>3.8742115154781357E-11</v>
      </c>
    </row>
    <row r="1098" spans="2:5" x14ac:dyDescent="0.25">
      <c r="B1098">
        <f t="shared" si="68"/>
        <v>16</v>
      </c>
      <c r="C1098">
        <f t="shared" si="70"/>
        <v>0.67500000000000027</v>
      </c>
      <c r="D1098">
        <f t="shared" si="71"/>
        <v>1.1879514367611105E-4</v>
      </c>
      <c r="E1098">
        <f t="shared" si="69"/>
        <v>2.6150927728464284E-11</v>
      </c>
    </row>
    <row r="1099" spans="2:5" x14ac:dyDescent="0.25">
      <c r="B1099">
        <f t="shared" si="68"/>
        <v>17</v>
      </c>
      <c r="C1099">
        <f t="shared" si="70"/>
        <v>0.67500000000000027</v>
      </c>
      <c r="D1099">
        <f t="shared" si="71"/>
        <v>8.0177196188216295E-5</v>
      </c>
      <c r="E1099">
        <f t="shared" si="69"/>
        <v>1.7651876216251785E-11</v>
      </c>
    </row>
    <row r="1100" spans="2:5" x14ac:dyDescent="0.25">
      <c r="B1100">
        <f t="shared" si="68"/>
        <v>18</v>
      </c>
      <c r="C1100">
        <f t="shared" si="70"/>
        <v>0.67500000000000027</v>
      </c>
      <c r="D1100">
        <f t="shared" si="71"/>
        <v>5.4115268268663712E-5</v>
      </c>
      <c r="E1100">
        <f t="shared" si="69"/>
        <v>1.1915016445759638E-11</v>
      </c>
    </row>
    <row r="1101" spans="2:5" x14ac:dyDescent="0.25">
      <c r="B1101">
        <f t="shared" si="68"/>
        <v>19</v>
      </c>
      <c r="C1101">
        <f t="shared" si="70"/>
        <v>0.67500000000000027</v>
      </c>
      <c r="D1101">
        <f t="shared" si="71"/>
        <v>3.6525829369322656E-5</v>
      </c>
      <c r="E1101">
        <f t="shared" si="69"/>
        <v>8.0426361007919304E-12</v>
      </c>
    </row>
    <row r="1102" spans="2:5" x14ac:dyDescent="0.25">
      <c r="B1102">
        <f t="shared" si="68"/>
        <v>20</v>
      </c>
      <c r="C1102">
        <f t="shared" si="70"/>
        <v>0.67500000000000027</v>
      </c>
      <c r="D1102">
        <f t="shared" si="71"/>
        <v>2.4654034282350299E-5</v>
      </c>
      <c r="E1102">
        <f t="shared" si="69"/>
        <v>5.428779367990893E-12</v>
      </c>
    </row>
    <row r="1103" spans="2:5" x14ac:dyDescent="0.25">
      <c r="B1103">
        <f t="shared" si="68"/>
        <v>21</v>
      </c>
      <c r="C1103">
        <f t="shared" si="70"/>
        <v>0.67500000000000027</v>
      </c>
      <c r="D1103">
        <f t="shared" si="71"/>
        <v>1.6641062861137142E-5</v>
      </c>
      <c r="E1103">
        <f t="shared" si="69"/>
        <v>3.6644260733739609E-12</v>
      </c>
    </row>
    <row r="1104" spans="2:5" x14ac:dyDescent="0.25">
      <c r="B1104">
        <f t="shared" si="68"/>
        <v>22</v>
      </c>
      <c r="C1104">
        <f t="shared" si="70"/>
        <v>0.67500000000000027</v>
      </c>
      <c r="D1104">
        <f t="shared" si="71"/>
        <v>1.1232530506910701E-5</v>
      </c>
      <c r="E1104">
        <f t="shared" si="69"/>
        <v>2.4734875995183608E-12</v>
      </c>
    </row>
    <row r="1105" spans="2:5" x14ac:dyDescent="0.25">
      <c r="B1105">
        <f t="shared" si="68"/>
        <v>23</v>
      </c>
      <c r="C1105">
        <f t="shared" si="70"/>
        <v>0.67500000000000027</v>
      </c>
      <c r="D1105">
        <f t="shared" si="71"/>
        <v>7.5818729275891537E-6</v>
      </c>
      <c r="E1105">
        <f t="shared" si="69"/>
        <v>1.6696041296707646E-12</v>
      </c>
    </row>
    <row r="1106" spans="2:5" x14ac:dyDescent="0.25">
      <c r="B1106">
        <f t="shared" si="68"/>
        <v>24</v>
      </c>
      <c r="C1106">
        <f t="shared" si="70"/>
        <v>0.67500000000000027</v>
      </c>
      <c r="D1106">
        <f t="shared" si="71"/>
        <v>5.1177254238846452E-6</v>
      </c>
      <c r="E1106">
        <f t="shared" si="69"/>
        <v>1.126982787525885E-12</v>
      </c>
    </row>
    <row r="1107" spans="2:5" x14ac:dyDescent="0.25">
      <c r="B1107">
        <f t="shared" ref="B1107:B1170" si="72">IF(B1106=40,1,B1106+1)</f>
        <v>25</v>
      </c>
      <c r="C1107">
        <f t="shared" si="70"/>
        <v>0.67500000000000027</v>
      </c>
      <c r="D1107">
        <f t="shared" si="71"/>
        <v>3.4544469821205144E-6</v>
      </c>
      <c r="E1107">
        <f t="shared" si="69"/>
        <v>7.6071338157911543E-13</v>
      </c>
    </row>
    <row r="1108" spans="2:5" x14ac:dyDescent="0.25">
      <c r="B1108">
        <f t="shared" si="72"/>
        <v>26</v>
      </c>
      <c r="C1108">
        <f t="shared" si="70"/>
        <v>0.67500000000000027</v>
      </c>
      <c r="D1108">
        <f t="shared" si="71"/>
        <v>2.3317436580186807E-6</v>
      </c>
      <c r="E1108">
        <f t="shared" si="69"/>
        <v>5.1348153256551255E-13</v>
      </c>
    </row>
    <row r="1109" spans="2:5" x14ac:dyDescent="0.25">
      <c r="B1109">
        <f t="shared" si="72"/>
        <v>27</v>
      </c>
      <c r="C1109">
        <f t="shared" si="70"/>
        <v>0.67500000000000027</v>
      </c>
      <c r="D1109">
        <f t="shared" si="71"/>
        <v>1.5739232991683817E-6</v>
      </c>
      <c r="E1109">
        <f t="shared" si="69"/>
        <v>3.4660003448154315E-13</v>
      </c>
    </row>
    <row r="1110" spans="2:5" x14ac:dyDescent="0.25">
      <c r="B1110">
        <f t="shared" si="72"/>
        <v>28</v>
      </c>
      <c r="C1110">
        <f t="shared" si="70"/>
        <v>0.67500000000000027</v>
      </c>
      <c r="D1110">
        <f t="shared" si="71"/>
        <v>1.0623965548053358E-6</v>
      </c>
      <c r="E1110">
        <f t="shared" si="69"/>
        <v>2.3395502327496062E-13</v>
      </c>
    </row>
    <row r="1111" spans="2:5" x14ac:dyDescent="0.25">
      <c r="B1111">
        <f t="shared" si="72"/>
        <v>29</v>
      </c>
      <c r="C1111">
        <f t="shared" si="70"/>
        <v>0.67500000000000027</v>
      </c>
      <c r="D1111">
        <f t="shared" si="71"/>
        <v>7.1711691263025511E-7</v>
      </c>
      <c r="E1111">
        <f t="shared" si="69"/>
        <v>1.5791964071056156E-13</v>
      </c>
    </row>
    <row r="1112" spans="2:5" x14ac:dyDescent="0.25">
      <c r="B1112">
        <f t="shared" si="72"/>
        <v>30</v>
      </c>
      <c r="C1112">
        <f t="shared" si="70"/>
        <v>0.67500000000000027</v>
      </c>
      <c r="D1112">
        <f t="shared" si="71"/>
        <v>4.8405356890217254E-7</v>
      </c>
      <c r="E1112">
        <f t="shared" si="69"/>
        <v>1.0659575747961227E-13</v>
      </c>
    </row>
    <row r="1113" spans="2:5" x14ac:dyDescent="0.25">
      <c r="B1113">
        <f t="shared" si="72"/>
        <v>31</v>
      </c>
      <c r="C1113">
        <f t="shared" si="70"/>
        <v>0.67500000000000027</v>
      </c>
      <c r="D1113">
        <f t="shared" si="71"/>
        <v>3.2673600085116273E-7</v>
      </c>
      <c r="E1113">
        <f t="shared" si="69"/>
        <v>7.1952136298730637E-14</v>
      </c>
    </row>
    <row r="1114" spans="2:5" x14ac:dyDescent="0.25">
      <c r="B1114">
        <f t="shared" si="72"/>
        <v>32</v>
      </c>
      <c r="C1114">
        <f t="shared" si="70"/>
        <v>0.67500000000000027</v>
      </c>
      <c r="D1114">
        <f t="shared" si="71"/>
        <v>2.2054672851395533E-7</v>
      </c>
      <c r="E1114">
        <f t="shared" si="69"/>
        <v>4.8567692001639702E-14</v>
      </c>
    </row>
    <row r="1115" spans="2:5" x14ac:dyDescent="0.25">
      <c r="B1115">
        <f t="shared" si="72"/>
        <v>33</v>
      </c>
      <c r="C1115">
        <f t="shared" si="70"/>
        <v>0.67500000000000027</v>
      </c>
      <c r="D1115">
        <f t="shared" si="71"/>
        <v>1.4886900891433976E-7</v>
      </c>
      <c r="E1115">
        <f t="shared" si="69"/>
        <v>3.2783192101105222E-14</v>
      </c>
    </row>
    <row r="1116" spans="2:5" x14ac:dyDescent="0.25">
      <c r="B1116">
        <f t="shared" si="72"/>
        <v>34</v>
      </c>
      <c r="C1116">
        <f t="shared" si="70"/>
        <v>0.67500000000000027</v>
      </c>
      <c r="D1116">
        <f t="shared" si="71"/>
        <v>1.0048656605784165E-7</v>
      </c>
      <c r="E1116">
        <f t="shared" si="69"/>
        <v>2.2128654668245309E-14</v>
      </c>
    </row>
    <row r="1117" spans="2:5" x14ac:dyDescent="0.25">
      <c r="B1117">
        <f t="shared" si="72"/>
        <v>35</v>
      </c>
      <c r="C1117">
        <f t="shared" si="70"/>
        <v>0.67500000000000027</v>
      </c>
      <c r="D1117">
        <f t="shared" si="71"/>
        <v>6.7828425273196921E-8</v>
      </c>
      <c r="E1117">
        <f t="shared" si="69"/>
        <v>1.4936841901065257E-14</v>
      </c>
    </row>
    <row r="1118" spans="2:5" x14ac:dyDescent="0.25">
      <c r="B1118">
        <f t="shared" si="72"/>
        <v>36</v>
      </c>
      <c r="C1118">
        <f t="shared" si="70"/>
        <v>0.67500000000000027</v>
      </c>
      <c r="D1118">
        <f t="shared" si="71"/>
        <v>4.5784183953938627E-8</v>
      </c>
      <c r="E1118">
        <f t="shared" si="69"/>
        <v>1.00823682832189E-14</v>
      </c>
    </row>
    <row r="1119" spans="2:5" x14ac:dyDescent="0.25">
      <c r="B1119">
        <f t="shared" si="72"/>
        <v>37</v>
      </c>
      <c r="C1119">
        <f t="shared" si="70"/>
        <v>0.67500000000000027</v>
      </c>
      <c r="D1119">
        <f t="shared" si="71"/>
        <v>3.0904322753979324E-8</v>
      </c>
      <c r="E1119">
        <f t="shared" si="69"/>
        <v>6.8055985911726917E-15</v>
      </c>
    </row>
    <row r="1120" spans="2:5" x14ac:dyDescent="0.25">
      <c r="B1120">
        <f t="shared" si="72"/>
        <v>38</v>
      </c>
      <c r="C1120">
        <f t="shared" si="70"/>
        <v>0.67500000000000027</v>
      </c>
      <c r="D1120">
        <f t="shared" si="71"/>
        <v>2.0860417214258966E-8</v>
      </c>
      <c r="E1120">
        <f t="shared" si="69"/>
        <v>4.5937790490415376E-15</v>
      </c>
    </row>
    <row r="1121" spans="2:5" x14ac:dyDescent="0.25">
      <c r="B1121">
        <f t="shared" si="72"/>
        <v>39</v>
      </c>
      <c r="C1121">
        <f t="shared" si="70"/>
        <v>0.67500000000000027</v>
      </c>
      <c r="D1121">
        <f t="shared" si="71"/>
        <v>1.4080781325893829E-8</v>
      </c>
      <c r="E1121">
        <f t="shared" si="69"/>
        <v>3.1008008581030251E-15</v>
      </c>
    </row>
    <row r="1122" spans="2:5" x14ac:dyDescent="0.25">
      <c r="B1122">
        <f t="shared" si="72"/>
        <v>40</v>
      </c>
      <c r="C1122">
        <f t="shared" si="70"/>
        <v>0.67500000000000027</v>
      </c>
      <c r="D1122">
        <f t="shared" si="71"/>
        <v>9.5045272611471658E-9</v>
      </c>
      <c r="E1122">
        <f t="shared" si="69"/>
        <v>2.0930405792195366E-15</v>
      </c>
    </row>
    <row r="1123" spans="2:5" x14ac:dyDescent="0.25">
      <c r="B1123">
        <f t="shared" si="72"/>
        <v>1</v>
      </c>
      <c r="C1123">
        <f t="shared" si="70"/>
        <v>0.70000000000000029</v>
      </c>
      <c r="D1123">
        <f t="shared" si="71"/>
        <v>0.05</v>
      </c>
      <c r="E1123">
        <f t="shared" si="69"/>
        <v>3.8816839366845888E-8</v>
      </c>
    </row>
    <row r="1124" spans="2:5" x14ac:dyDescent="0.25">
      <c r="B1124">
        <f t="shared" si="72"/>
        <v>2</v>
      </c>
      <c r="C1124">
        <f t="shared" si="70"/>
        <v>0.70000000000000029</v>
      </c>
      <c r="D1124">
        <f t="shared" si="71"/>
        <v>3.3250000000000016E-2</v>
      </c>
      <c r="E1124">
        <f t="shared" si="69"/>
        <v>2.7171786502069219E-8</v>
      </c>
    </row>
    <row r="1125" spans="2:5" x14ac:dyDescent="0.25">
      <c r="B1125">
        <f t="shared" si="72"/>
        <v>3</v>
      </c>
      <c r="C1125">
        <f t="shared" si="70"/>
        <v>0.70000000000000029</v>
      </c>
      <c r="D1125">
        <f t="shared" si="71"/>
        <v>2.2501106250000021E-2</v>
      </c>
      <c r="E1125">
        <f t="shared" si="69"/>
        <v>1.9020250034634272E-8</v>
      </c>
    </row>
    <row r="1126" spans="2:5" x14ac:dyDescent="0.25">
      <c r="B1126">
        <f t="shared" si="72"/>
        <v>4</v>
      </c>
      <c r="C1126">
        <f t="shared" si="70"/>
        <v>0.70000000000000029</v>
      </c>
      <c r="D1126">
        <f t="shared" si="71"/>
        <v>1.5396364527268367E-2</v>
      </c>
      <c r="E1126">
        <f t="shared" si="69"/>
        <v>1.3314174771005058E-8</v>
      </c>
    </row>
    <row r="1127" spans="2:5" x14ac:dyDescent="0.25">
      <c r="B1127">
        <f t="shared" si="72"/>
        <v>5</v>
      </c>
      <c r="C1127">
        <f t="shared" si="70"/>
        <v>0.70000000000000029</v>
      </c>
      <c r="D1127">
        <f t="shared" si="71"/>
        <v>1.0611521540628293E-2</v>
      </c>
      <c r="E1127">
        <f t="shared" si="69"/>
        <v>9.3199222156164703E-9</v>
      </c>
    </row>
    <row r="1128" spans="2:5" x14ac:dyDescent="0.25">
      <c r="B1128">
        <f t="shared" si="72"/>
        <v>6</v>
      </c>
      <c r="C1128">
        <f t="shared" si="70"/>
        <v>0.70000000000000029</v>
      </c>
      <c r="D1128">
        <f t="shared" si="71"/>
        <v>7.3492420058547548E-3</v>
      </c>
      <c r="E1128">
        <f t="shared" si="69"/>
        <v>6.5239454901288677E-9</v>
      </c>
    </row>
    <row r="1129" spans="2:5" x14ac:dyDescent="0.25">
      <c r="B1129">
        <f t="shared" si="72"/>
        <v>7</v>
      </c>
      <c r="C1129">
        <f t="shared" si="70"/>
        <v>0.70000000000000029</v>
      </c>
      <c r="D1129">
        <f t="shared" si="71"/>
        <v>5.1066614534558971E-3</v>
      </c>
      <c r="E1129">
        <f t="shared" si="69"/>
        <v>4.5667618132969042E-9</v>
      </c>
    </row>
    <row r="1130" spans="2:5" x14ac:dyDescent="0.25">
      <c r="B1130">
        <f t="shared" si="72"/>
        <v>8</v>
      </c>
      <c r="C1130">
        <f t="shared" si="70"/>
        <v>0.70000000000000029</v>
      </c>
      <c r="D1130">
        <f t="shared" si="71"/>
        <v>3.556408423578981E-3</v>
      </c>
      <c r="E1130">
        <f t="shared" si="69"/>
        <v>3.1967332547091146E-9</v>
      </c>
    </row>
    <row r="1131" spans="2:5" x14ac:dyDescent="0.25">
      <c r="B1131">
        <f t="shared" si="72"/>
        <v>9</v>
      </c>
      <c r="C1131">
        <f t="shared" si="70"/>
        <v>0.70000000000000029</v>
      </c>
      <c r="D1131">
        <f t="shared" si="71"/>
        <v>2.4806322678925753E-3</v>
      </c>
      <c r="E1131">
        <f t="shared" si="69"/>
        <v>2.2377132711430089E-9</v>
      </c>
    </row>
    <row r="1132" spans="2:5" x14ac:dyDescent="0.25">
      <c r="B1132">
        <f t="shared" si="72"/>
        <v>10</v>
      </c>
      <c r="C1132">
        <f t="shared" si="70"/>
        <v>0.70000000000000029</v>
      </c>
      <c r="D1132">
        <f t="shared" si="71"/>
        <v>1.7321351120108467E-3</v>
      </c>
      <c r="E1132">
        <f t="shared" si="69"/>
        <v>1.5663992862949545E-9</v>
      </c>
    </row>
    <row r="1133" spans="2:5" x14ac:dyDescent="0.25">
      <c r="B1133">
        <f t="shared" si="72"/>
        <v>11</v>
      </c>
      <c r="C1133">
        <f t="shared" si="70"/>
        <v>0.70000000000000029</v>
      </c>
      <c r="D1133">
        <f t="shared" si="71"/>
        <v>1.2103943739752107E-3</v>
      </c>
      <c r="E1133">
        <f t="shared" si="69"/>
        <v>1.0964794986889439E-9</v>
      </c>
    </row>
    <row r="1134" spans="2:5" x14ac:dyDescent="0.25">
      <c r="B1134">
        <f t="shared" si="72"/>
        <v>12</v>
      </c>
      <c r="C1134">
        <f t="shared" si="70"/>
        <v>0.70000000000000029</v>
      </c>
      <c r="D1134">
        <f t="shared" si="71"/>
        <v>8.4625052360426227E-4</v>
      </c>
      <c r="E1134">
        <f t="shared" si="69"/>
        <v>7.6753564824067398E-10</v>
      </c>
    </row>
    <row r="1135" spans="2:5" x14ac:dyDescent="0.25">
      <c r="B1135">
        <f t="shared" si="72"/>
        <v>13</v>
      </c>
      <c r="C1135">
        <f t="shared" si="70"/>
        <v>0.70000000000000029</v>
      </c>
      <c r="D1135">
        <f t="shared" si="71"/>
        <v>5.9187406855889353E-4</v>
      </c>
      <c r="E1135">
        <f t="shared" si="69"/>
        <v>5.3727495335609433E-10</v>
      </c>
    </row>
    <row r="1136" spans="2:5" x14ac:dyDescent="0.25">
      <c r="B1136">
        <f t="shared" si="72"/>
        <v>14</v>
      </c>
      <c r="C1136">
        <f t="shared" si="70"/>
        <v>0.70000000000000029</v>
      </c>
      <c r="D1136">
        <f t="shared" si="71"/>
        <v>4.1406662755210294E-4</v>
      </c>
      <c r="E1136">
        <f t="shared" si="69"/>
        <v>3.7609246714720113E-10</v>
      </c>
    </row>
    <row r="1137" spans="2:5" x14ac:dyDescent="0.25">
      <c r="B1137">
        <f t="shared" si="72"/>
        <v>15</v>
      </c>
      <c r="C1137">
        <f t="shared" si="70"/>
        <v>0.70000000000000029</v>
      </c>
      <c r="D1137">
        <f t="shared" si="71"/>
        <v>2.8972662346603555E-4</v>
      </c>
      <c r="E1137">
        <f t="shared" si="69"/>
        <v>2.6326472690402903E-10</v>
      </c>
    </row>
    <row r="1138" spans="2:5" x14ac:dyDescent="0.25">
      <c r="B1138">
        <f t="shared" si="72"/>
        <v>16</v>
      </c>
      <c r="C1138">
        <f t="shared" si="70"/>
        <v>0.70000000000000029</v>
      </c>
      <c r="D1138">
        <f t="shared" si="71"/>
        <v>2.0274987736478345E-4</v>
      </c>
      <c r="E1138">
        <f t="shared" si="69"/>
        <v>1.8428530878430458E-10</v>
      </c>
    </row>
    <row r="1139" spans="2:5" x14ac:dyDescent="0.25">
      <c r="B1139">
        <f t="shared" si="72"/>
        <v>17</v>
      </c>
      <c r="C1139">
        <f t="shared" si="70"/>
        <v>0.70000000000000029</v>
      </c>
      <c r="D1139">
        <f t="shared" si="71"/>
        <v>1.4189613889640848E-4</v>
      </c>
      <c r="E1139">
        <f t="shared" si="69"/>
        <v>1.2899971612524051E-10</v>
      </c>
    </row>
    <row r="1140" spans="2:5" x14ac:dyDescent="0.25">
      <c r="B1140">
        <f t="shared" si="72"/>
        <v>18</v>
      </c>
      <c r="C1140">
        <f t="shared" si="70"/>
        <v>0.70000000000000029</v>
      </c>
      <c r="D1140">
        <f t="shared" si="71"/>
        <v>9.9313203067522381E-5</v>
      </c>
      <c r="E1140">
        <f t="shared" si="69"/>
        <v>9.0299801276019749E-11</v>
      </c>
    </row>
    <row r="1141" spans="2:5" x14ac:dyDescent="0.25">
      <c r="B1141">
        <f t="shared" si="72"/>
        <v>19</v>
      </c>
      <c r="C1141">
        <f t="shared" si="70"/>
        <v>0.70000000000000029</v>
      </c>
      <c r="D1141">
        <f t="shared" si="71"/>
        <v>6.9512337968653221E-5</v>
      </c>
      <c r="E1141">
        <f t="shared" si="69"/>
        <v>6.320986088750602E-11</v>
      </c>
    </row>
    <row r="1142" spans="2:5" x14ac:dyDescent="0.25">
      <c r="B1142">
        <f t="shared" si="72"/>
        <v>20</v>
      </c>
      <c r="C1142">
        <f t="shared" si="70"/>
        <v>0.70000000000000029</v>
      </c>
      <c r="D1142">
        <f t="shared" si="71"/>
        <v>4.8655254202466369E-5</v>
      </c>
      <c r="E1142">
        <f t="shared" si="69"/>
        <v>4.4246902618457389E-11</v>
      </c>
    </row>
    <row r="1143" spans="2:5" x14ac:dyDescent="0.25">
      <c r="B1143">
        <f t="shared" si="72"/>
        <v>21</v>
      </c>
      <c r="C1143">
        <f t="shared" si="70"/>
        <v>0.70000000000000029</v>
      </c>
      <c r="D1143">
        <f t="shared" si="71"/>
        <v>3.4057020808093417E-5</v>
      </c>
      <c r="E1143">
        <f t="shared" si="69"/>
        <v>3.0972831831549732E-11</v>
      </c>
    </row>
    <row r="1144" spans="2:5" x14ac:dyDescent="0.25">
      <c r="B1144">
        <f t="shared" si="72"/>
        <v>22</v>
      </c>
      <c r="C1144">
        <f t="shared" si="70"/>
        <v>0.70000000000000029</v>
      </c>
      <c r="D1144">
        <f t="shared" si="71"/>
        <v>2.3839102649198976E-5</v>
      </c>
      <c r="E1144">
        <f t="shared" si="69"/>
        <v>2.1680982281413301E-11</v>
      </c>
    </row>
    <row r="1145" spans="2:5" x14ac:dyDescent="0.25">
      <c r="B1145">
        <f t="shared" si="72"/>
        <v>23</v>
      </c>
      <c r="C1145">
        <f t="shared" si="70"/>
        <v>0.70000000000000029</v>
      </c>
      <c r="D1145">
        <f t="shared" si="71"/>
        <v>1.6686974042468708E-5</v>
      </c>
      <c r="E1145">
        <f t="shared" si="69"/>
        <v>1.5176687596660271E-11</v>
      </c>
    </row>
    <row r="1146" spans="2:5" x14ac:dyDescent="0.25">
      <c r="B1146">
        <f t="shared" si="72"/>
        <v>24</v>
      </c>
      <c r="C1146">
        <f t="shared" si="70"/>
        <v>0.70000000000000029</v>
      </c>
      <c r="D1146">
        <f t="shared" si="71"/>
        <v>1.1680686911156214E-5</v>
      </c>
      <c r="E1146">
        <f t="shared" si="69"/>
        <v>1.0623681317500963E-11</v>
      </c>
    </row>
    <row r="1147" spans="2:5" x14ac:dyDescent="0.25">
      <c r="B1147">
        <f t="shared" si="72"/>
        <v>25</v>
      </c>
      <c r="C1147">
        <f t="shared" si="70"/>
        <v>0.70000000000000029</v>
      </c>
      <c r="D1147">
        <f t="shared" si="71"/>
        <v>8.1763853308966523E-6</v>
      </c>
      <c r="E1147">
        <f t="shared" si="69"/>
        <v>7.4365769221716736E-12</v>
      </c>
    </row>
    <row r="1148" spans="2:5" x14ac:dyDescent="0.25">
      <c r="B1148">
        <f t="shared" si="72"/>
        <v>26</v>
      </c>
      <c r="C1148">
        <f t="shared" si="70"/>
        <v>0.70000000000000029</v>
      </c>
      <c r="D1148">
        <f t="shared" si="71"/>
        <v>5.7234229343337035E-6</v>
      </c>
      <c r="E1148">
        <f t="shared" si="69"/>
        <v>5.2056038454814614E-12</v>
      </c>
    </row>
    <row r="1149" spans="2:5" x14ac:dyDescent="0.25">
      <c r="B1149">
        <f t="shared" si="72"/>
        <v>27</v>
      </c>
      <c r="C1149">
        <f t="shared" si="70"/>
        <v>0.70000000000000029</v>
      </c>
      <c r="D1149">
        <f t="shared" si="71"/>
        <v>4.0063731237345337E-6</v>
      </c>
      <c r="E1149">
        <f t="shared" si="69"/>
        <v>3.6439226918180561E-12</v>
      </c>
    </row>
    <row r="1150" spans="2:5" x14ac:dyDescent="0.25">
      <c r="B1150">
        <f t="shared" si="72"/>
        <v>28</v>
      </c>
      <c r="C1150">
        <f t="shared" si="70"/>
        <v>0.70000000000000029</v>
      </c>
      <c r="D1150">
        <f t="shared" si="71"/>
        <v>2.8044499508962501E-6</v>
      </c>
      <c r="E1150">
        <f t="shared" si="69"/>
        <v>2.5507458842633455E-12</v>
      </c>
    </row>
    <row r="1151" spans="2:5" x14ac:dyDescent="0.25">
      <c r="B1151">
        <f t="shared" si="72"/>
        <v>29</v>
      </c>
      <c r="C1151">
        <f t="shared" si="70"/>
        <v>0.70000000000000029</v>
      </c>
      <c r="D1151">
        <f t="shared" si="71"/>
        <v>1.9631094601697068E-6</v>
      </c>
      <c r="E1151">
        <f t="shared" si="69"/>
        <v>1.7855221189797883E-12</v>
      </c>
    </row>
    <row r="1152" spans="2:5" x14ac:dyDescent="0.25">
      <c r="B1152">
        <f t="shared" si="72"/>
        <v>30</v>
      </c>
      <c r="C1152">
        <f t="shared" si="70"/>
        <v>0.70000000000000029</v>
      </c>
      <c r="D1152">
        <f t="shared" si="71"/>
        <v>1.3741739244596684E-6</v>
      </c>
      <c r="E1152">
        <f t="shared" si="69"/>
        <v>1.2498654832836205E-12</v>
      </c>
    </row>
    <row r="1153" spans="2:5" x14ac:dyDescent="0.25">
      <c r="B1153">
        <f t="shared" si="72"/>
        <v>31</v>
      </c>
      <c r="C1153">
        <f t="shared" si="70"/>
        <v>0.70000000000000029</v>
      </c>
      <c r="D1153">
        <f t="shared" si="71"/>
        <v>9.6192042527398607E-7</v>
      </c>
      <c r="E1153">
        <f t="shared" si="69"/>
        <v>8.7490583829744116E-13</v>
      </c>
    </row>
    <row r="1154" spans="2:5" x14ac:dyDescent="0.25">
      <c r="B1154">
        <f t="shared" si="72"/>
        <v>32</v>
      </c>
      <c r="C1154">
        <f t="shared" si="70"/>
        <v>0.70000000000000029</v>
      </c>
      <c r="D1154">
        <f t="shared" si="71"/>
        <v>6.7334364998815723E-7</v>
      </c>
      <c r="E1154">
        <f t="shared" si="69"/>
        <v>6.1243408680767334E-13</v>
      </c>
    </row>
    <row r="1155" spans="2:5" x14ac:dyDescent="0.25">
      <c r="B1155">
        <f t="shared" si="72"/>
        <v>33</v>
      </c>
      <c r="C1155">
        <f t="shared" si="70"/>
        <v>0.70000000000000029</v>
      </c>
      <c r="D1155">
        <f t="shared" si="71"/>
        <v>4.7134023761754059E-7</v>
      </c>
      <c r="E1155">
        <f t="shared" si="69"/>
        <v>4.2870386076510896E-13</v>
      </c>
    </row>
    <row r="1156" spans="2:5" x14ac:dyDescent="0.25">
      <c r="B1156">
        <f t="shared" si="72"/>
        <v>34</v>
      </c>
      <c r="C1156">
        <f t="shared" si="70"/>
        <v>0.70000000000000029</v>
      </c>
      <c r="D1156">
        <f t="shared" si="71"/>
        <v>3.2993801081914485E-7</v>
      </c>
      <c r="E1156">
        <f t="shared" ref="E1156:E1219" si="73">IF(B1156=1,D1195,C1156*E1155*(1-E1155))</f>
        <v>3.0009270253544775E-13</v>
      </c>
    </row>
    <row r="1157" spans="2:5" x14ac:dyDescent="0.25">
      <c r="B1157">
        <f t="shared" si="72"/>
        <v>35</v>
      </c>
      <c r="C1157">
        <f t="shared" ref="C1157:C1220" si="74">IF(B1157=1,C1156+$C$1,C1156)</f>
        <v>0.70000000000000029</v>
      </c>
      <c r="D1157">
        <f t="shared" ref="D1157:D1220" si="75">IF(B1157=1,D$3,C1157*D1156*(1-D1156))</f>
        <v>2.3095653137203782E-7</v>
      </c>
      <c r="E1157">
        <f t="shared" si="73"/>
        <v>2.1006489177475047E-13</v>
      </c>
    </row>
    <row r="1158" spans="2:5" x14ac:dyDescent="0.25">
      <c r="B1158">
        <f t="shared" si="72"/>
        <v>36</v>
      </c>
      <c r="C1158">
        <f t="shared" si="74"/>
        <v>0.70000000000000029</v>
      </c>
      <c r="D1158">
        <f t="shared" si="75"/>
        <v>1.6166953462178298E-7</v>
      </c>
      <c r="E1158">
        <f t="shared" si="73"/>
        <v>1.4704542424229448E-13</v>
      </c>
    </row>
    <row r="1159" spans="2:5" x14ac:dyDescent="0.25">
      <c r="B1159">
        <f t="shared" si="72"/>
        <v>37</v>
      </c>
      <c r="C1159">
        <f t="shared" si="74"/>
        <v>0.70000000000000029</v>
      </c>
      <c r="D1159">
        <f t="shared" si="75"/>
        <v>1.1316865593932124E-7</v>
      </c>
      <c r="E1159">
        <f t="shared" si="73"/>
        <v>1.0293179696959105E-13</v>
      </c>
    </row>
    <row r="1160" spans="2:5" x14ac:dyDescent="0.25">
      <c r="B1160">
        <f t="shared" si="72"/>
        <v>38</v>
      </c>
      <c r="C1160">
        <f t="shared" si="74"/>
        <v>0.70000000000000029</v>
      </c>
      <c r="D1160">
        <f t="shared" si="75"/>
        <v>7.9218050192523625E-8</v>
      </c>
      <c r="E1160">
        <f t="shared" si="73"/>
        <v>7.2052257878706341E-14</v>
      </c>
    </row>
    <row r="1161" spans="2:5" x14ac:dyDescent="0.25">
      <c r="B1161">
        <f t="shared" si="72"/>
        <v>39</v>
      </c>
      <c r="C1161">
        <f t="shared" si="74"/>
        <v>0.70000000000000029</v>
      </c>
      <c r="D1161">
        <f t="shared" si="75"/>
        <v>5.5452630741916928E-8</v>
      </c>
      <c r="E1161">
        <f t="shared" si="73"/>
        <v>5.0436580515090825E-14</v>
      </c>
    </row>
    <row r="1162" spans="2:5" x14ac:dyDescent="0.25">
      <c r="B1162">
        <f t="shared" si="72"/>
        <v>40</v>
      </c>
      <c r="C1162">
        <f t="shared" si="74"/>
        <v>0.70000000000000029</v>
      </c>
      <c r="D1162">
        <f t="shared" si="75"/>
        <v>3.8816839366845888E-8</v>
      </c>
      <c r="E1162">
        <f t="shared" si="73"/>
        <v>3.5305606360561813E-14</v>
      </c>
    </row>
    <row r="1163" spans="2:5" x14ac:dyDescent="0.25">
      <c r="B1163">
        <f t="shared" si="72"/>
        <v>1</v>
      </c>
      <c r="C1163">
        <f t="shared" si="74"/>
        <v>0.72500000000000031</v>
      </c>
      <c r="D1163">
        <f t="shared" si="75"/>
        <v>0.05</v>
      </c>
      <c r="E1163">
        <f t="shared" si="73"/>
        <v>1.5054762931503282E-7</v>
      </c>
    </row>
    <row r="1164" spans="2:5" x14ac:dyDescent="0.25">
      <c r="B1164">
        <f t="shared" si="72"/>
        <v>2</v>
      </c>
      <c r="C1164">
        <f t="shared" si="74"/>
        <v>0.72500000000000031</v>
      </c>
      <c r="D1164">
        <f t="shared" si="75"/>
        <v>3.4437500000000017E-2</v>
      </c>
      <c r="E1164">
        <f t="shared" si="73"/>
        <v>1.0914701482157203E-7</v>
      </c>
    </row>
    <row r="1165" spans="2:5" x14ac:dyDescent="0.25">
      <c r="B1165">
        <f t="shared" si="72"/>
        <v>3</v>
      </c>
      <c r="C1165">
        <f t="shared" si="74"/>
        <v>0.72500000000000031</v>
      </c>
      <c r="D1165">
        <f t="shared" si="75"/>
        <v>2.410737998046877E-2</v>
      </c>
      <c r="E1165">
        <f t="shared" si="73"/>
        <v>7.9131577108663393E-8</v>
      </c>
    </row>
    <row r="1166" spans="2:5" x14ac:dyDescent="0.25">
      <c r="B1166">
        <f t="shared" si="72"/>
        <v>4</v>
      </c>
      <c r="C1166">
        <f t="shared" si="74"/>
        <v>0.72500000000000031</v>
      </c>
      <c r="D1166">
        <f t="shared" si="75"/>
        <v>1.7056505302935902E-2</v>
      </c>
      <c r="E1166">
        <f t="shared" si="73"/>
        <v>5.7370388863971278E-8</v>
      </c>
    </row>
    <row r="1167" spans="2:5" x14ac:dyDescent="0.25">
      <c r="B1167">
        <f t="shared" si="72"/>
        <v>5</v>
      </c>
      <c r="C1167">
        <f t="shared" si="74"/>
        <v>0.72500000000000031</v>
      </c>
      <c r="D1167">
        <f t="shared" si="75"/>
        <v>1.2155046174095451E-2</v>
      </c>
      <c r="E1167">
        <f t="shared" si="73"/>
        <v>4.1593529540142098E-8</v>
      </c>
    </row>
    <row r="1168" spans="2:5" x14ac:dyDescent="0.25">
      <c r="B1168">
        <f t="shared" si="72"/>
        <v>6</v>
      </c>
      <c r="C1168">
        <f t="shared" si="74"/>
        <v>0.72500000000000031</v>
      </c>
      <c r="D1168">
        <f t="shared" si="75"/>
        <v>8.7052932442857715E-3</v>
      </c>
      <c r="E1168">
        <f t="shared" si="73"/>
        <v>3.0155307662337304E-8</v>
      </c>
    </row>
    <row r="1169" spans="2:5" x14ac:dyDescent="0.25">
      <c r="B1169">
        <f t="shared" si="72"/>
        <v>7</v>
      </c>
      <c r="C1169">
        <f t="shared" si="74"/>
        <v>0.72500000000000031</v>
      </c>
      <c r="D1169">
        <f t="shared" si="75"/>
        <v>6.2563955575171562E-3</v>
      </c>
      <c r="E1169">
        <f t="shared" si="73"/>
        <v>2.1862597395921185E-8</v>
      </c>
    </row>
    <row r="1170" spans="2:5" x14ac:dyDescent="0.25">
      <c r="B1170">
        <f t="shared" si="72"/>
        <v>8</v>
      </c>
      <c r="C1170">
        <f t="shared" si="74"/>
        <v>0.72500000000000031</v>
      </c>
      <c r="D1170">
        <f t="shared" si="75"/>
        <v>4.5075084773051532E-3</v>
      </c>
      <c r="E1170">
        <f t="shared" si="73"/>
        <v>1.5850382765512322E-8</v>
      </c>
    </row>
    <row r="1171" spans="2:5" x14ac:dyDescent="0.25">
      <c r="B1171">
        <f t="shared" ref="B1171:B1234" si="76">IF(B1170=40,1,B1170+1)</f>
        <v>9</v>
      </c>
      <c r="C1171">
        <f t="shared" si="74"/>
        <v>0.72500000000000031</v>
      </c>
      <c r="D1171">
        <f t="shared" si="75"/>
        <v>3.2532133623583283E-3</v>
      </c>
      <c r="E1171">
        <f t="shared" si="73"/>
        <v>1.1491527322851329E-8</v>
      </c>
    </row>
    <row r="1172" spans="2:5" x14ac:dyDescent="0.25">
      <c r="B1172">
        <f t="shared" si="76"/>
        <v>10</v>
      </c>
      <c r="C1172">
        <f t="shared" si="74"/>
        <v>0.72500000000000031</v>
      </c>
      <c r="D1172">
        <f t="shared" si="75"/>
        <v>2.3509067247535443E-3</v>
      </c>
      <c r="E1172">
        <f t="shared" si="73"/>
        <v>8.3313572133271965E-9</v>
      </c>
    </row>
    <row r="1173" spans="2:5" x14ac:dyDescent="0.25">
      <c r="B1173">
        <f t="shared" si="76"/>
        <v>11</v>
      </c>
      <c r="C1173">
        <f t="shared" si="74"/>
        <v>0.72500000000000031</v>
      </c>
      <c r="D1173">
        <f t="shared" si="75"/>
        <v>1.700400472685664E-3</v>
      </c>
      <c r="E1173">
        <f t="shared" si="73"/>
        <v>6.0402339293388737E-9</v>
      </c>
    </row>
    <row r="1174" spans="2:5" x14ac:dyDescent="0.25">
      <c r="B1174">
        <f t="shared" si="76"/>
        <v>12</v>
      </c>
      <c r="C1174">
        <f t="shared" si="74"/>
        <v>0.72500000000000031</v>
      </c>
      <c r="D1174">
        <f t="shared" si="75"/>
        <v>1.2306941054156624E-3</v>
      </c>
      <c r="E1174">
        <f t="shared" si="73"/>
        <v>4.3791695723194763E-9</v>
      </c>
    </row>
    <row r="1175" spans="2:5" x14ac:dyDescent="0.25">
      <c r="B1175">
        <f t="shared" si="76"/>
        <v>13</v>
      </c>
      <c r="C1175">
        <f t="shared" si="74"/>
        <v>0.72500000000000031</v>
      </c>
      <c r="D1175">
        <f t="shared" si="75"/>
        <v>8.9115513564005456E-4</v>
      </c>
      <c r="E1175">
        <f t="shared" si="73"/>
        <v>3.1748979260282054E-9</v>
      </c>
    </row>
    <row r="1176" spans="2:5" x14ac:dyDescent="0.25">
      <c r="B1176">
        <f t="shared" si="76"/>
        <v>14</v>
      </c>
      <c r="C1176">
        <f t="shared" si="74"/>
        <v>0.72500000000000031</v>
      </c>
      <c r="D1176">
        <f t="shared" si="75"/>
        <v>6.4551170916910092E-4</v>
      </c>
      <c r="E1176">
        <f t="shared" si="73"/>
        <v>2.3018009890624666E-9</v>
      </c>
    </row>
    <row r="1177" spans="2:5" x14ac:dyDescent="0.25">
      <c r="B1177">
        <f t="shared" si="76"/>
        <v>15</v>
      </c>
      <c r="C1177">
        <f t="shared" si="74"/>
        <v>0.72500000000000031</v>
      </c>
      <c r="D1177">
        <f t="shared" si="75"/>
        <v>4.676938922567594E-4</v>
      </c>
      <c r="E1177">
        <f t="shared" si="73"/>
        <v>1.6688057132290303E-9</v>
      </c>
    </row>
    <row r="1178" spans="2:5" x14ac:dyDescent="0.25">
      <c r="B1178">
        <f t="shared" si="76"/>
        <v>16</v>
      </c>
      <c r="C1178">
        <f t="shared" si="74"/>
        <v>0.72500000000000031</v>
      </c>
      <c r="D1178">
        <f t="shared" si="75"/>
        <v>3.3891948714293138E-4</v>
      </c>
      <c r="E1178">
        <f t="shared" si="73"/>
        <v>1.2098841400719858E-9</v>
      </c>
    </row>
    <row r="1179" spans="2:5" x14ac:dyDescent="0.25">
      <c r="B1179">
        <f t="shared" si="76"/>
        <v>17</v>
      </c>
      <c r="C1179">
        <f t="shared" si="74"/>
        <v>0.72500000000000031</v>
      </c>
      <c r="D1179">
        <f t="shared" si="75"/>
        <v>2.4563335002502056E-4</v>
      </c>
      <c r="E1179">
        <f t="shared" si="73"/>
        <v>8.7716600049092078E-10</v>
      </c>
    </row>
    <row r="1180" spans="2:5" x14ac:dyDescent="0.25">
      <c r="B1180">
        <f t="shared" si="76"/>
        <v>18</v>
      </c>
      <c r="C1180">
        <f t="shared" si="74"/>
        <v>0.72500000000000031</v>
      </c>
      <c r="D1180">
        <f t="shared" si="75"/>
        <v>1.780404353547227E-4</v>
      </c>
      <c r="E1180">
        <f t="shared" si="73"/>
        <v>6.3594534979808824E-10</v>
      </c>
    </row>
    <row r="1181" spans="2:5" x14ac:dyDescent="0.25">
      <c r="B1181">
        <f t="shared" si="76"/>
        <v>19</v>
      </c>
      <c r="C1181">
        <f t="shared" si="74"/>
        <v>0.72500000000000031</v>
      </c>
      <c r="D1181">
        <f t="shared" si="75"/>
        <v>1.2905633429462356E-4</v>
      </c>
      <c r="E1181">
        <f t="shared" si="73"/>
        <v>4.6106037831040501E-10</v>
      </c>
    </row>
    <row r="1182" spans="2:5" x14ac:dyDescent="0.25">
      <c r="B1182">
        <f t="shared" si="76"/>
        <v>20</v>
      </c>
      <c r="C1182">
        <f t="shared" si="74"/>
        <v>0.72500000000000031</v>
      </c>
      <c r="D1182">
        <f t="shared" si="75"/>
        <v>9.3553767098971492E-5</v>
      </c>
      <c r="E1182">
        <f t="shared" si="73"/>
        <v>3.3426877412092564E-10</v>
      </c>
    </row>
    <row r="1183" spans="2:5" x14ac:dyDescent="0.25">
      <c r="B1183">
        <f t="shared" si="76"/>
        <v>21</v>
      </c>
      <c r="C1183">
        <f t="shared" si="74"/>
        <v>0.72500000000000031</v>
      </c>
      <c r="D1183">
        <f t="shared" si="75"/>
        <v>6.7820135723934015E-5</v>
      </c>
      <c r="E1183">
        <f t="shared" si="73"/>
        <v>2.4234486115666288E-10</v>
      </c>
    </row>
    <row r="1184" spans="2:5" x14ac:dyDescent="0.25">
      <c r="B1184">
        <f t="shared" si="76"/>
        <v>22</v>
      </c>
      <c r="C1184">
        <f t="shared" si="74"/>
        <v>0.72500000000000031</v>
      </c>
      <c r="D1184">
        <f t="shared" si="75"/>
        <v>4.9166263711015213E-5</v>
      </c>
      <c r="E1184">
        <f t="shared" si="73"/>
        <v>1.7570002429600067E-10</v>
      </c>
    </row>
    <row r="1185" spans="2:5" x14ac:dyDescent="0.25">
      <c r="B1185">
        <f t="shared" si="76"/>
        <v>23</v>
      </c>
      <c r="C1185">
        <f t="shared" si="74"/>
        <v>0.72500000000000031</v>
      </c>
      <c r="D1185">
        <f t="shared" si="75"/>
        <v>3.5643788632407748E-5</v>
      </c>
      <c r="E1185">
        <f t="shared" si="73"/>
        <v>1.2738251759221945E-10</v>
      </c>
    </row>
    <row r="1186" spans="2:5" x14ac:dyDescent="0.25">
      <c r="B1186">
        <f t="shared" si="76"/>
        <v>24</v>
      </c>
      <c r="C1186">
        <f t="shared" si="74"/>
        <v>0.72500000000000031</v>
      </c>
      <c r="D1186">
        <f t="shared" si="75"/>
        <v>2.5840825660736277E-5</v>
      </c>
      <c r="E1186">
        <f t="shared" si="73"/>
        <v>9.2352325242595066E-11</v>
      </c>
    </row>
    <row r="1187" spans="2:5" x14ac:dyDescent="0.25">
      <c r="B1187">
        <f t="shared" si="76"/>
        <v>25</v>
      </c>
      <c r="C1187">
        <f t="shared" si="74"/>
        <v>0.72500000000000031</v>
      </c>
      <c r="D1187">
        <f t="shared" si="75"/>
        <v>1.8734114486537459E-5</v>
      </c>
      <c r="E1187">
        <f t="shared" si="73"/>
        <v>6.6955435794697969E-11</v>
      </c>
    </row>
    <row r="1188" spans="2:5" x14ac:dyDescent="0.25">
      <c r="B1188">
        <f t="shared" si="76"/>
        <v>26</v>
      </c>
      <c r="C1188">
        <f t="shared" si="74"/>
        <v>0.72500000000000031</v>
      </c>
      <c r="D1188">
        <f t="shared" si="75"/>
        <v>1.3581978551631609E-5</v>
      </c>
      <c r="E1188">
        <f t="shared" si="73"/>
        <v>4.8542690947905849E-11</v>
      </c>
    </row>
    <row r="1189" spans="2:5" x14ac:dyDescent="0.25">
      <c r="B1189">
        <f t="shared" si="76"/>
        <v>27</v>
      </c>
      <c r="C1189">
        <f t="shared" si="74"/>
        <v>0.72500000000000031</v>
      </c>
      <c r="D1189">
        <f t="shared" si="75"/>
        <v>9.8468007090804235E-6</v>
      </c>
      <c r="E1189">
        <f t="shared" si="73"/>
        <v>3.519345093552337E-11</v>
      </c>
    </row>
    <row r="1190" spans="2:5" x14ac:dyDescent="0.25">
      <c r="B1190">
        <f t="shared" si="76"/>
        <v>28</v>
      </c>
      <c r="C1190">
        <f t="shared" si="74"/>
        <v>0.72500000000000031</v>
      </c>
      <c r="D1190">
        <f t="shared" si="75"/>
        <v>7.1388602184572621E-6</v>
      </c>
      <c r="E1190">
        <f t="shared" si="73"/>
        <v>2.5515251927356484E-11</v>
      </c>
    </row>
    <row r="1191" spans="2:5" x14ac:dyDescent="0.25">
      <c r="B1191">
        <f t="shared" si="76"/>
        <v>29</v>
      </c>
      <c r="C1191">
        <f t="shared" si="74"/>
        <v>0.72500000000000031</v>
      </c>
      <c r="D1191">
        <f t="shared" si="75"/>
        <v>5.1756367099707338E-6</v>
      </c>
      <c r="E1191">
        <f t="shared" si="73"/>
        <v>1.849855764686146E-11</v>
      </c>
    </row>
    <row r="1192" spans="2:5" x14ac:dyDescent="0.25">
      <c r="B1192">
        <f t="shared" si="76"/>
        <v>30</v>
      </c>
      <c r="C1192">
        <f t="shared" si="74"/>
        <v>0.72500000000000031</v>
      </c>
      <c r="D1192">
        <f t="shared" si="75"/>
        <v>3.752317193997652E-6</v>
      </c>
      <c r="E1192">
        <f t="shared" si="73"/>
        <v>1.3411454293726471E-11</v>
      </c>
    </row>
    <row r="1193" spans="2:5" x14ac:dyDescent="0.25">
      <c r="B1193">
        <f t="shared" si="76"/>
        <v>31</v>
      </c>
      <c r="C1193">
        <f t="shared" si="74"/>
        <v>0.72500000000000031</v>
      </c>
      <c r="D1193">
        <f t="shared" si="75"/>
        <v>2.7204197577321637E-6</v>
      </c>
      <c r="E1193">
        <f t="shared" si="73"/>
        <v>9.7233043628212923E-12</v>
      </c>
    </row>
    <row r="1194" spans="2:5" x14ac:dyDescent="0.25">
      <c r="B1194">
        <f t="shared" si="76"/>
        <v>32</v>
      </c>
      <c r="C1194">
        <f t="shared" si="74"/>
        <v>0.72500000000000031</v>
      </c>
      <c r="D1194">
        <f t="shared" si="75"/>
        <v>1.9722989588601674E-6</v>
      </c>
      <c r="E1194">
        <f t="shared" si="73"/>
        <v>7.049395662976896E-12</v>
      </c>
    </row>
    <row r="1195" spans="2:5" x14ac:dyDescent="0.25">
      <c r="B1195">
        <f t="shared" si="76"/>
        <v>33</v>
      </c>
      <c r="C1195">
        <f t="shared" si="74"/>
        <v>0.72500000000000031</v>
      </c>
      <c r="D1195">
        <f t="shared" si="75"/>
        <v>1.4299139249503142E-6</v>
      </c>
      <c r="E1195">
        <f t="shared" si="73"/>
        <v>5.1108118556222246E-12</v>
      </c>
    </row>
    <row r="1196" spans="2:5" x14ac:dyDescent="0.25">
      <c r="B1196">
        <f t="shared" si="76"/>
        <v>34</v>
      </c>
      <c r="C1196">
        <f t="shared" si="74"/>
        <v>0.72500000000000031</v>
      </c>
      <c r="D1196">
        <f t="shared" si="75"/>
        <v>1.0366861132149495E-6</v>
      </c>
      <c r="E1196">
        <f t="shared" si="73"/>
        <v>3.7053385953071774E-12</v>
      </c>
    </row>
    <row r="1197" spans="2:5" x14ac:dyDescent="0.25">
      <c r="B1197">
        <f t="shared" si="76"/>
        <v>35</v>
      </c>
      <c r="C1197">
        <f t="shared" si="74"/>
        <v>0.72500000000000031</v>
      </c>
      <c r="D1197">
        <f t="shared" si="75"/>
        <v>7.5159665291021818E-7</v>
      </c>
      <c r="E1197">
        <f t="shared" si="73"/>
        <v>2.6863704815877507E-12</v>
      </c>
    </row>
    <row r="1198" spans="2:5" x14ac:dyDescent="0.25">
      <c r="B1198">
        <f t="shared" si="76"/>
        <v>36</v>
      </c>
      <c r="C1198">
        <f t="shared" si="74"/>
        <v>0.72500000000000031</v>
      </c>
      <c r="D1198">
        <f t="shared" si="75"/>
        <v>5.4490716380920012E-7</v>
      </c>
      <c r="E1198">
        <f t="shared" si="73"/>
        <v>1.9476185991458881E-12</v>
      </c>
    </row>
    <row r="1199" spans="2:5" x14ac:dyDescent="0.25">
      <c r="B1199">
        <f t="shared" si="76"/>
        <v>37</v>
      </c>
      <c r="C1199">
        <f t="shared" si="74"/>
        <v>0.72500000000000031</v>
      </c>
      <c r="D1199">
        <f t="shared" si="75"/>
        <v>3.9505747849190285E-7</v>
      </c>
      <c r="E1199">
        <f t="shared" si="73"/>
        <v>1.4120234843780193E-12</v>
      </c>
    </row>
    <row r="1200" spans="2:5" x14ac:dyDescent="0.25">
      <c r="B1200">
        <f t="shared" si="76"/>
        <v>38</v>
      </c>
      <c r="C1200">
        <f t="shared" si="74"/>
        <v>0.72500000000000031</v>
      </c>
      <c r="D1200">
        <f t="shared" si="75"/>
        <v>2.864165587555815E-7</v>
      </c>
      <c r="E1200">
        <f t="shared" si="73"/>
        <v>1.0237170261726189E-12</v>
      </c>
    </row>
    <row r="1201" spans="2:5" x14ac:dyDescent="0.25">
      <c r="B1201">
        <f t="shared" si="76"/>
        <v>39</v>
      </c>
      <c r="C1201">
        <f t="shared" si="74"/>
        <v>0.72500000000000031</v>
      </c>
      <c r="D1201">
        <f t="shared" si="75"/>
        <v>2.0765194562282396E-7</v>
      </c>
      <c r="E1201">
        <f t="shared" si="73"/>
        <v>7.4219484397438916E-13</v>
      </c>
    </row>
    <row r="1202" spans="2:5" x14ac:dyDescent="0.25">
      <c r="B1202">
        <f t="shared" si="76"/>
        <v>40</v>
      </c>
      <c r="C1202">
        <f t="shared" si="74"/>
        <v>0.72500000000000031</v>
      </c>
      <c r="D1202">
        <f t="shared" si="75"/>
        <v>1.5054762931503282E-7</v>
      </c>
      <c r="E1202">
        <f t="shared" si="73"/>
        <v>5.3809126188103303E-13</v>
      </c>
    </row>
    <row r="1203" spans="2:5" x14ac:dyDescent="0.25">
      <c r="B1203">
        <f t="shared" si="76"/>
        <v>1</v>
      </c>
      <c r="C1203">
        <f t="shared" si="74"/>
        <v>0.75000000000000033</v>
      </c>
      <c r="D1203">
        <f t="shared" si="75"/>
        <v>0.05</v>
      </c>
      <c r="E1203">
        <f t="shared" si="73"/>
        <v>5.5607525102728332E-7</v>
      </c>
    </row>
    <row r="1204" spans="2:5" x14ac:dyDescent="0.25">
      <c r="B1204">
        <f t="shared" si="76"/>
        <v>2</v>
      </c>
      <c r="C1204">
        <f t="shared" si="74"/>
        <v>0.75000000000000033</v>
      </c>
      <c r="D1204">
        <f t="shared" si="75"/>
        <v>3.5625000000000018E-2</v>
      </c>
      <c r="E1204">
        <f t="shared" si="73"/>
        <v>4.1705620635569905E-7</v>
      </c>
    </row>
    <row r="1205" spans="2:5" x14ac:dyDescent="0.25">
      <c r="B1205">
        <f t="shared" si="76"/>
        <v>3</v>
      </c>
      <c r="C1205">
        <f t="shared" si="74"/>
        <v>0.75000000000000033</v>
      </c>
      <c r="D1205">
        <f t="shared" si="75"/>
        <v>2.5766894531250022E-2</v>
      </c>
      <c r="E1205">
        <f t="shared" si="73"/>
        <v>3.1279202431486498E-7</v>
      </c>
    </row>
    <row r="1206" spans="2:5" x14ac:dyDescent="0.25">
      <c r="B1206">
        <f t="shared" si="76"/>
        <v>4</v>
      </c>
      <c r="C1206">
        <f t="shared" si="74"/>
        <v>0.75000000000000033</v>
      </c>
      <c r="D1206">
        <f t="shared" si="75"/>
        <v>1.8827221258099103E-2</v>
      </c>
      <c r="E1206">
        <f t="shared" si="73"/>
        <v>2.3459394485701099E-7</v>
      </c>
    </row>
    <row r="1207" spans="2:5" x14ac:dyDescent="0.25">
      <c r="B1207">
        <f t="shared" si="76"/>
        <v>5</v>
      </c>
      <c r="C1207">
        <f t="shared" si="74"/>
        <v>0.75000000000000033</v>
      </c>
      <c r="D1207">
        <f t="shared" si="75"/>
        <v>1.385456774834827E-2</v>
      </c>
      <c r="E1207">
        <f t="shared" si="73"/>
        <v>1.7594541736701912E-7</v>
      </c>
    </row>
    <row r="1208" spans="2:5" x14ac:dyDescent="0.25">
      <c r="B1208">
        <f t="shared" si="76"/>
        <v>6</v>
      </c>
      <c r="C1208">
        <f t="shared" si="74"/>
        <v>0.75000000000000033</v>
      </c>
      <c r="D1208">
        <f t="shared" si="75"/>
        <v>1.0246964025641028E-2</v>
      </c>
      <c r="E1208">
        <f t="shared" si="73"/>
        <v>1.3195903980767197E-7</v>
      </c>
    </row>
    <row r="1209" spans="2:5" x14ac:dyDescent="0.25">
      <c r="B1209">
        <f t="shared" si="76"/>
        <v>7</v>
      </c>
      <c r="C1209">
        <f t="shared" si="74"/>
        <v>0.75000000000000033</v>
      </c>
      <c r="D1209">
        <f t="shared" si="75"/>
        <v>7.6064728154236882E-3</v>
      </c>
      <c r="E1209">
        <f t="shared" si="73"/>
        <v>9.8969266795862883E-8</v>
      </c>
    </row>
    <row r="1210" spans="2:5" x14ac:dyDescent="0.25">
      <c r="B1210">
        <f t="shared" si="76"/>
        <v>8</v>
      </c>
      <c r="C1210">
        <f t="shared" si="74"/>
        <v>0.75000000000000033</v>
      </c>
      <c r="D1210">
        <f t="shared" si="75"/>
        <v>5.6614607900489335E-3</v>
      </c>
      <c r="E1210">
        <f t="shared" si="73"/>
        <v>7.4226942750710367E-8</v>
      </c>
    </row>
    <row r="1211" spans="2:5" x14ac:dyDescent="0.25">
      <c r="B1211">
        <f t="shared" si="76"/>
        <v>9</v>
      </c>
      <c r="C1211">
        <f t="shared" si="74"/>
        <v>0.75000000000000033</v>
      </c>
      <c r="D1211">
        <f t="shared" si="75"/>
        <v>4.2220564888287562E-3</v>
      </c>
      <c r="E1211">
        <f t="shared" si="73"/>
        <v>5.5670202930803533E-8</v>
      </c>
    </row>
    <row r="1212" spans="2:5" x14ac:dyDescent="0.25">
      <c r="B1212">
        <f t="shared" si="76"/>
        <v>10</v>
      </c>
      <c r="C1212">
        <f t="shared" si="74"/>
        <v>0.75000000000000033</v>
      </c>
      <c r="D1212">
        <f t="shared" si="75"/>
        <v>3.1531730458754228E-3</v>
      </c>
      <c r="E1212">
        <f t="shared" si="73"/>
        <v>4.1752649873724048E-8</v>
      </c>
    </row>
    <row r="1213" spans="2:5" x14ac:dyDescent="0.25">
      <c r="B1213">
        <f t="shared" si="76"/>
        <v>11</v>
      </c>
      <c r="C1213">
        <f t="shared" si="74"/>
        <v>0.75000000000000033</v>
      </c>
      <c r="D1213">
        <f t="shared" si="75"/>
        <v>2.357422909213642E-3</v>
      </c>
      <c r="E1213">
        <f t="shared" si="73"/>
        <v>3.1314486097830215E-8</v>
      </c>
    </row>
    <row r="1214" spans="2:5" x14ac:dyDescent="0.25">
      <c r="B1214">
        <f t="shared" si="76"/>
        <v>12</v>
      </c>
      <c r="C1214">
        <f t="shared" si="74"/>
        <v>0.75000000000000033</v>
      </c>
      <c r="D1214">
        <f t="shared" si="75"/>
        <v>1.7638990998305683E-3</v>
      </c>
      <c r="E1214">
        <f t="shared" si="73"/>
        <v>2.348586383792489E-8</v>
      </c>
    </row>
    <row r="1215" spans="2:5" x14ac:dyDescent="0.25">
      <c r="B1215">
        <f t="shared" si="76"/>
        <v>13</v>
      </c>
      <c r="C1215">
        <f t="shared" si="74"/>
        <v>0.75000000000000033</v>
      </c>
      <c r="D1215">
        <f t="shared" si="75"/>
        <v>1.3205908198471396E-3</v>
      </c>
      <c r="E1215">
        <f t="shared" si="73"/>
        <v>1.7614397464754325E-8</v>
      </c>
    </row>
    <row r="1216" spans="2:5" x14ac:dyDescent="0.25">
      <c r="B1216">
        <f t="shared" si="76"/>
        <v>14</v>
      </c>
      <c r="C1216">
        <f t="shared" si="74"/>
        <v>0.75000000000000033</v>
      </c>
      <c r="D1216">
        <f t="shared" si="75"/>
        <v>9.8913514480025657E-4</v>
      </c>
      <c r="E1216">
        <f t="shared" si="73"/>
        <v>1.32107978658655E-8</v>
      </c>
    </row>
    <row r="1217" spans="2:5" x14ac:dyDescent="0.25">
      <c r="B1217">
        <f t="shared" si="76"/>
        <v>15</v>
      </c>
      <c r="C1217">
        <f t="shared" si="74"/>
        <v>0.75000000000000033</v>
      </c>
      <c r="D1217">
        <f t="shared" si="75"/>
        <v>7.4111756734918349E-4</v>
      </c>
      <c r="E1217">
        <f t="shared" si="73"/>
        <v>9.9080982685052438E-9</v>
      </c>
    </row>
    <row r="1218" spans="2:5" x14ac:dyDescent="0.25">
      <c r="B1218">
        <f t="shared" si="76"/>
        <v>16</v>
      </c>
      <c r="C1218">
        <f t="shared" si="74"/>
        <v>0.75000000000000033</v>
      </c>
      <c r="D1218">
        <f t="shared" si="75"/>
        <v>5.5542623407541273E-4</v>
      </c>
      <c r="E1218">
        <f t="shared" si="73"/>
        <v>7.4310736277511278E-9</v>
      </c>
    </row>
    <row r="1219" spans="2:5" x14ac:dyDescent="0.25">
      <c r="B1219">
        <f t="shared" si="76"/>
        <v>17</v>
      </c>
      <c r="C1219">
        <f t="shared" si="74"/>
        <v>0.75000000000000033</v>
      </c>
      <c r="D1219">
        <f t="shared" si="75"/>
        <v>4.163383018304353E-4</v>
      </c>
      <c r="E1219">
        <f t="shared" si="73"/>
        <v>5.5733051793977071E-9</v>
      </c>
    </row>
    <row r="1220" spans="2:5" x14ac:dyDescent="0.25">
      <c r="B1220">
        <f t="shared" si="76"/>
        <v>18</v>
      </c>
      <c r="C1220">
        <f t="shared" si="74"/>
        <v>0.75000000000000033</v>
      </c>
      <c r="D1220">
        <f t="shared" si="75"/>
        <v>3.1212372318664829E-4</v>
      </c>
      <c r="E1220">
        <f t="shared" ref="E1220:E1283" si="77">IF(B1220=1,D1259,C1220*E1219*(1-E1219))</f>
        <v>4.1799788612519839E-9</v>
      </c>
    </row>
    <row r="1221" spans="2:5" x14ac:dyDescent="0.25">
      <c r="B1221">
        <f t="shared" si="76"/>
        <v>19</v>
      </c>
      <c r="C1221">
        <f t="shared" ref="C1221:C1284" si="78">IF(B1221=1,C1220+$C$1,C1220)</f>
        <v>0.75000000000000033</v>
      </c>
      <c r="D1221">
        <f t="shared" ref="D1221:D1284" si="79">IF(B1221=1,D$3,C1221*D1220*(1-D1220))</f>
        <v>2.3401972647605439E-4</v>
      </c>
      <c r="E1221">
        <f t="shared" si="77"/>
        <v>3.1349841328348223E-9</v>
      </c>
    </row>
    <row r="1222" spans="2:5" x14ac:dyDescent="0.25">
      <c r="B1222">
        <f t="shared" si="76"/>
        <v>20</v>
      </c>
      <c r="C1222">
        <f t="shared" si="78"/>
        <v>0.75000000000000033</v>
      </c>
      <c r="D1222">
        <f t="shared" si="79"/>
        <v>1.7547372093275592E-4</v>
      </c>
      <c r="E1222">
        <f t="shared" si="77"/>
        <v>2.3512380922550236E-9</v>
      </c>
    </row>
    <row r="1223" spans="2:5" x14ac:dyDescent="0.25">
      <c r="B1223">
        <f t="shared" si="76"/>
        <v>21</v>
      </c>
      <c r="C1223">
        <f t="shared" si="78"/>
        <v>0.75000000000000033</v>
      </c>
      <c r="D1223">
        <f t="shared" si="79"/>
        <v>1.3158219742951351E-4</v>
      </c>
      <c r="E1223">
        <f t="shared" si="77"/>
        <v>1.7634285650450281E-9</v>
      </c>
    </row>
    <row r="1224" spans="2:5" x14ac:dyDescent="0.25">
      <c r="B1224">
        <f t="shared" si="76"/>
        <v>22</v>
      </c>
      <c r="C1224">
        <f t="shared" si="78"/>
        <v>0.75000000000000033</v>
      </c>
      <c r="D1224">
        <f t="shared" si="79"/>
        <v>9.8673662666124904E-5</v>
      </c>
      <c r="E1224">
        <f t="shared" si="77"/>
        <v>1.3225714214515115E-9</v>
      </c>
    </row>
    <row r="1225" spans="2:5" x14ac:dyDescent="0.25">
      <c r="B1225">
        <f t="shared" si="76"/>
        <v>23</v>
      </c>
      <c r="C1225">
        <f t="shared" si="78"/>
        <v>0.75000000000000033</v>
      </c>
      <c r="D1225">
        <f t="shared" si="79"/>
        <v>7.3997944630815738E-5</v>
      </c>
      <c r="E1225">
        <f t="shared" si="77"/>
        <v>9.9192856477673777E-10</v>
      </c>
    </row>
    <row r="1226" spans="2:5" x14ac:dyDescent="0.25">
      <c r="B1226">
        <f t="shared" si="76"/>
        <v>24</v>
      </c>
      <c r="C1226">
        <f t="shared" si="78"/>
        <v>0.75000000000000033</v>
      </c>
      <c r="D1226">
        <f t="shared" si="79"/>
        <v>5.5494351701254641E-5</v>
      </c>
      <c r="E1226">
        <f t="shared" si="77"/>
        <v>7.4394642284461196E-10</v>
      </c>
    </row>
    <row r="1227" spans="2:5" x14ac:dyDescent="0.25">
      <c r="B1227">
        <f t="shared" si="76"/>
        <v>25</v>
      </c>
      <c r="C1227">
        <f t="shared" si="78"/>
        <v>0.75000000000000033</v>
      </c>
      <c r="D1227">
        <f t="shared" si="79"/>
        <v>4.1618454058637938E-5</v>
      </c>
      <c r="E1227">
        <f t="shared" si="77"/>
        <v>5.5795981671836692E-10</v>
      </c>
    </row>
    <row r="1228" spans="2:5" x14ac:dyDescent="0.25">
      <c r="B1228">
        <f t="shared" si="76"/>
        <v>26</v>
      </c>
      <c r="C1228">
        <f t="shared" si="78"/>
        <v>0.75000000000000033</v>
      </c>
      <c r="D1228">
        <f t="shared" si="79"/>
        <v>3.1212541472189797E-5</v>
      </c>
      <c r="E1228">
        <f t="shared" si="77"/>
        <v>4.1846986230528604E-10</v>
      </c>
    </row>
    <row r="1229" spans="2:5" x14ac:dyDescent="0.25">
      <c r="B1229">
        <f t="shared" si="76"/>
        <v>27</v>
      </c>
      <c r="C1229">
        <f t="shared" si="78"/>
        <v>0.75000000000000033</v>
      </c>
      <c r="D1229">
        <f t="shared" si="79"/>
        <v>2.3408675437083492E-5</v>
      </c>
      <c r="E1229">
        <f t="shared" si="77"/>
        <v>3.138523965976269E-10</v>
      </c>
    </row>
    <row r="1230" spans="2:5" x14ac:dyDescent="0.25">
      <c r="B1230">
        <f t="shared" si="76"/>
        <v>28</v>
      </c>
      <c r="C1230">
        <f t="shared" si="78"/>
        <v>0.75000000000000033</v>
      </c>
      <c r="D1230">
        <f t="shared" si="79"/>
        <v>1.7556095603248336E-5</v>
      </c>
      <c r="E1230">
        <f t="shared" si="77"/>
        <v>2.3538929737434276E-10</v>
      </c>
    </row>
    <row r="1231" spans="2:5" x14ac:dyDescent="0.25">
      <c r="B1231">
        <f t="shared" si="76"/>
        <v>29</v>
      </c>
      <c r="C1231">
        <f t="shared" si="78"/>
        <v>0.75000000000000033</v>
      </c>
      <c r="D1231">
        <f t="shared" si="79"/>
        <v>1.3166840540066635E-5</v>
      </c>
      <c r="E1231">
        <f t="shared" si="77"/>
        <v>1.7654197298920107E-10</v>
      </c>
    </row>
    <row r="1232" spans="2:5" x14ac:dyDescent="0.25">
      <c r="B1232">
        <f t="shared" si="76"/>
        <v>30</v>
      </c>
      <c r="C1232">
        <f t="shared" si="78"/>
        <v>0.75000000000000033</v>
      </c>
      <c r="D1232">
        <f t="shared" si="79"/>
        <v>9.8750003807826258E-6</v>
      </c>
      <c r="E1232">
        <f t="shared" si="77"/>
        <v>1.3240647971852555E-10</v>
      </c>
    </row>
    <row r="1233" spans="2:5" x14ac:dyDescent="0.25">
      <c r="B1233">
        <f t="shared" si="76"/>
        <v>31</v>
      </c>
      <c r="C1233">
        <f t="shared" si="78"/>
        <v>0.75000000000000033</v>
      </c>
      <c r="D1233">
        <f t="shared" si="79"/>
        <v>7.406177148862582E-6</v>
      </c>
      <c r="E1233">
        <f t="shared" si="77"/>
        <v>9.9304859775745594E-11</v>
      </c>
    </row>
    <row r="1234" spans="2:5" x14ac:dyDescent="0.25">
      <c r="B1234">
        <f t="shared" si="76"/>
        <v>32</v>
      </c>
      <c r="C1234">
        <f t="shared" si="78"/>
        <v>0.75000000000000033</v>
      </c>
      <c r="D1234">
        <f t="shared" si="79"/>
        <v>5.5545917230519687E-6</v>
      </c>
      <c r="E1234">
        <f t="shared" si="77"/>
        <v>7.4478644824413141E-11</v>
      </c>
    </row>
    <row r="1235" spans="2:5" x14ac:dyDescent="0.25">
      <c r="B1235">
        <f t="shared" ref="B1235:B1298" si="80">IF(B1234=40,1,B1234+1)</f>
        <v>33</v>
      </c>
      <c r="C1235">
        <f t="shared" si="78"/>
        <v>0.75000000000000033</v>
      </c>
      <c r="D1235">
        <f t="shared" si="79"/>
        <v>4.1659206521720715E-6</v>
      </c>
      <c r="E1235">
        <f t="shared" si="77"/>
        <v>5.585898361414958E-11</v>
      </c>
    </row>
    <row r="1236" spans="2:5" x14ac:dyDescent="0.25">
      <c r="B1236">
        <f t="shared" si="80"/>
        <v>34</v>
      </c>
      <c r="C1236">
        <f t="shared" si="78"/>
        <v>0.75000000000000033</v>
      </c>
      <c r="D1236">
        <f t="shared" si="79"/>
        <v>3.124427472957895E-6</v>
      </c>
      <c r="E1236">
        <f t="shared" si="77"/>
        <v>4.189423770827203E-11</v>
      </c>
    </row>
    <row r="1237" spans="2:5" x14ac:dyDescent="0.25">
      <c r="B1237">
        <f t="shared" si="80"/>
        <v>35</v>
      </c>
      <c r="C1237">
        <f t="shared" si="78"/>
        <v>0.75000000000000033</v>
      </c>
      <c r="D1237">
        <f t="shared" si="79"/>
        <v>2.3433132831831468E-6</v>
      </c>
      <c r="E1237">
        <f t="shared" si="77"/>
        <v>3.1420678279887685E-11</v>
      </c>
    </row>
    <row r="1238" spans="2:5" x14ac:dyDescent="0.25">
      <c r="B1238">
        <f t="shared" si="80"/>
        <v>36</v>
      </c>
      <c r="C1238">
        <f t="shared" si="78"/>
        <v>0.75000000000000033</v>
      </c>
      <c r="D1238">
        <f t="shared" si="79"/>
        <v>1.7574808440495034E-6</v>
      </c>
      <c r="E1238">
        <f t="shared" si="77"/>
        <v>2.3565508709175331E-11</v>
      </c>
    </row>
    <row r="1239" spans="2:5" x14ac:dyDescent="0.25">
      <c r="B1239">
        <f t="shared" si="80"/>
        <v>37</v>
      </c>
      <c r="C1239">
        <f t="shared" si="78"/>
        <v>0.75000000000000033</v>
      </c>
      <c r="D1239">
        <f t="shared" si="79"/>
        <v>1.3181083164829403E-6</v>
      </c>
      <c r="E1239">
        <f t="shared" si="77"/>
        <v>1.7674131531465006E-11</v>
      </c>
    </row>
    <row r="1240" spans="2:5" x14ac:dyDescent="0.25">
      <c r="B1240">
        <f t="shared" si="80"/>
        <v>38</v>
      </c>
      <c r="C1240">
        <f t="shared" si="78"/>
        <v>0.75000000000000033</v>
      </c>
      <c r="D1240">
        <f t="shared" si="79"/>
        <v>9.8857993430505511E-7</v>
      </c>
      <c r="E1240">
        <f t="shared" si="77"/>
        <v>1.325559864836448E-11</v>
      </c>
    </row>
    <row r="1241" spans="2:5" x14ac:dyDescent="0.25">
      <c r="B1241">
        <f t="shared" si="80"/>
        <v>39</v>
      </c>
      <c r="C1241">
        <f t="shared" si="78"/>
        <v>0.75000000000000033</v>
      </c>
      <c r="D1241">
        <f t="shared" si="79"/>
        <v>7.4143421776107672E-7</v>
      </c>
      <c r="E1241">
        <f t="shared" si="77"/>
        <v>9.941698986141581E-12</v>
      </c>
    </row>
    <row r="1242" spans="2:5" x14ac:dyDescent="0.25">
      <c r="B1242">
        <f t="shared" si="80"/>
        <v>40</v>
      </c>
      <c r="C1242">
        <f t="shared" si="78"/>
        <v>0.75000000000000033</v>
      </c>
      <c r="D1242">
        <f t="shared" si="79"/>
        <v>5.5607525102728332E-7</v>
      </c>
      <c r="E1242">
        <f t="shared" si="77"/>
        <v>7.4562742395320606E-12</v>
      </c>
    </row>
    <row r="1243" spans="2:5" x14ac:dyDescent="0.25">
      <c r="B1243">
        <f t="shared" si="80"/>
        <v>1</v>
      </c>
      <c r="C1243">
        <f t="shared" si="78"/>
        <v>0.77500000000000036</v>
      </c>
      <c r="D1243">
        <f t="shared" si="79"/>
        <v>0.05</v>
      </c>
      <c r="E1243">
        <f t="shared" si="77"/>
        <v>1.9606808539493253E-6</v>
      </c>
    </row>
    <row r="1244" spans="2:5" x14ac:dyDescent="0.25">
      <c r="B1244">
        <f t="shared" si="80"/>
        <v>2</v>
      </c>
      <c r="C1244">
        <f t="shared" si="78"/>
        <v>0.77500000000000036</v>
      </c>
      <c r="D1244">
        <f t="shared" si="79"/>
        <v>3.6812500000000019E-2</v>
      </c>
      <c r="E1244">
        <f t="shared" si="77"/>
        <v>1.5195246825019343E-6</v>
      </c>
    </row>
    <row r="1245" spans="2:5" x14ac:dyDescent="0.25">
      <c r="B1245">
        <f t="shared" si="80"/>
        <v>3</v>
      </c>
      <c r="C1245">
        <f t="shared" si="78"/>
        <v>0.77500000000000036</v>
      </c>
      <c r="D1245">
        <f t="shared" si="79"/>
        <v>2.7479438378906276E-2</v>
      </c>
      <c r="E1245">
        <f t="shared" si="77"/>
        <v>1.1776298394986725E-6</v>
      </c>
    </row>
    <row r="1246" spans="2:5" x14ac:dyDescent="0.25">
      <c r="B1246">
        <f t="shared" si="80"/>
        <v>4</v>
      </c>
      <c r="C1246">
        <f t="shared" si="78"/>
        <v>0.77500000000000036</v>
      </c>
      <c r="D1246">
        <f t="shared" si="79"/>
        <v>2.0711347105096787E-2</v>
      </c>
      <c r="E1246">
        <f t="shared" si="77"/>
        <v>9.1266205083214152E-7</v>
      </c>
    </row>
    <row r="1247" spans="2:5" x14ac:dyDescent="0.25">
      <c r="B1247">
        <f t="shared" si="80"/>
        <v>5</v>
      </c>
      <c r="C1247">
        <f t="shared" si="78"/>
        <v>0.77500000000000036</v>
      </c>
      <c r="D1247">
        <f t="shared" si="79"/>
        <v>1.5718850084796471E-2</v>
      </c>
      <c r="E1247">
        <f t="shared" si="77"/>
        <v>7.0731244385709519E-7</v>
      </c>
    </row>
    <row r="1248" spans="2:5" x14ac:dyDescent="0.25">
      <c r="B1248">
        <f t="shared" si="80"/>
        <v>6</v>
      </c>
      <c r="C1248">
        <f t="shared" si="78"/>
        <v>0.77500000000000036</v>
      </c>
      <c r="D1248">
        <f t="shared" si="79"/>
        <v>1.1990620073526333E-2</v>
      </c>
      <c r="E1248">
        <f t="shared" si="77"/>
        <v>5.4816675626380683E-7</v>
      </c>
    </row>
    <row r="1249" spans="2:5" x14ac:dyDescent="0.25">
      <c r="B1249">
        <f t="shared" si="80"/>
        <v>7</v>
      </c>
      <c r="C1249">
        <f t="shared" si="78"/>
        <v>0.77500000000000036</v>
      </c>
      <c r="D1249">
        <f t="shared" si="79"/>
        <v>9.1813049554284806E-3</v>
      </c>
      <c r="E1249">
        <f t="shared" si="77"/>
        <v>4.2482900322718621E-7</v>
      </c>
    </row>
    <row r="1250" spans="2:5" x14ac:dyDescent="0.25">
      <c r="B1250">
        <f t="shared" si="80"/>
        <v>8</v>
      </c>
      <c r="C1250">
        <f t="shared" si="78"/>
        <v>0.77500000000000036</v>
      </c>
      <c r="D1250">
        <f t="shared" si="79"/>
        <v>7.0501816609265296E-3</v>
      </c>
      <c r="E1250">
        <f t="shared" si="77"/>
        <v>3.2924233762931595E-7</v>
      </c>
    </row>
    <row r="1251" spans="2:5" x14ac:dyDescent="0.25">
      <c r="B1251">
        <f t="shared" si="80"/>
        <v>9</v>
      </c>
      <c r="C1251">
        <f t="shared" si="78"/>
        <v>0.77500000000000036</v>
      </c>
      <c r="D1251">
        <f t="shared" si="79"/>
        <v>5.425369364592713E-3</v>
      </c>
      <c r="E1251">
        <f t="shared" si="77"/>
        <v>2.551627276523194E-7</v>
      </c>
    </row>
    <row r="1252" spans="2:5" x14ac:dyDescent="0.25">
      <c r="B1252">
        <f t="shared" si="80"/>
        <v>10</v>
      </c>
      <c r="C1252">
        <f t="shared" si="78"/>
        <v>0.77500000000000036</v>
      </c>
      <c r="D1252">
        <f t="shared" si="79"/>
        <v>4.181849417184102E-3</v>
      </c>
      <c r="E1252">
        <f t="shared" si="77"/>
        <v>1.9775106347183401E-7</v>
      </c>
    </row>
    <row r="1253" spans="2:5" x14ac:dyDescent="0.25">
      <c r="B1253">
        <f t="shared" si="80"/>
        <v>11</v>
      </c>
      <c r="C1253">
        <f t="shared" si="78"/>
        <v>0.77500000000000036</v>
      </c>
      <c r="D1253">
        <f t="shared" si="79"/>
        <v>3.2273802032929781E-3</v>
      </c>
      <c r="E1253">
        <f t="shared" si="77"/>
        <v>1.5325704388392203E-7</v>
      </c>
    </row>
    <row r="1254" spans="2:5" x14ac:dyDescent="0.25">
      <c r="B1254">
        <f t="shared" si="80"/>
        <v>12</v>
      </c>
      <c r="C1254">
        <f t="shared" si="78"/>
        <v>0.77500000000000036</v>
      </c>
      <c r="D1254">
        <f t="shared" si="79"/>
        <v>2.4931472707451882E-3</v>
      </c>
      <c r="E1254">
        <f t="shared" si="77"/>
        <v>1.1877419080705547E-7</v>
      </c>
    </row>
    <row r="1255" spans="2:5" x14ac:dyDescent="0.25">
      <c r="B1255">
        <f t="shared" si="80"/>
        <v>13</v>
      </c>
      <c r="C1255">
        <f t="shared" si="78"/>
        <v>0.77500000000000036</v>
      </c>
      <c r="D1255">
        <f t="shared" si="79"/>
        <v>1.9273719027594629E-3</v>
      </c>
      <c r="E1255">
        <f t="shared" si="77"/>
        <v>9.2049986942304019E-8</v>
      </c>
    </row>
    <row r="1256" spans="2:5" x14ac:dyDescent="0.25">
      <c r="B1256">
        <f t="shared" si="80"/>
        <v>14</v>
      </c>
      <c r="C1256">
        <f t="shared" si="78"/>
        <v>0.77500000000000036</v>
      </c>
      <c r="D1256">
        <f t="shared" si="79"/>
        <v>1.4908342837386358E-3</v>
      </c>
      <c r="E1256">
        <f t="shared" si="77"/>
        <v>7.1338733313555568E-8</v>
      </c>
    </row>
    <row r="1257" spans="2:5" x14ac:dyDescent="0.25">
      <c r="B1257">
        <f t="shared" si="80"/>
        <v>15</v>
      </c>
      <c r="C1257">
        <f t="shared" si="78"/>
        <v>0.77500000000000036</v>
      </c>
      <c r="D1257">
        <f t="shared" si="79"/>
        <v>1.153674065079726E-3</v>
      </c>
      <c r="E1257">
        <f t="shared" si="77"/>
        <v>5.5287514373864066E-8</v>
      </c>
    </row>
    <row r="1258" spans="2:5" x14ac:dyDescent="0.25">
      <c r="B1258">
        <f t="shared" si="80"/>
        <v>16</v>
      </c>
      <c r="C1258">
        <f t="shared" si="78"/>
        <v>0.77500000000000036</v>
      </c>
      <c r="D1258">
        <f t="shared" si="79"/>
        <v>8.9306590345424898E-4</v>
      </c>
      <c r="E1258">
        <f t="shared" si="77"/>
        <v>4.2847821270795004E-8</v>
      </c>
    </row>
    <row r="1259" spans="2:5" x14ac:dyDescent="0.25">
      <c r="B1259">
        <f t="shared" si="80"/>
        <v>17</v>
      </c>
      <c r="C1259">
        <f t="shared" si="78"/>
        <v>0.77500000000000036</v>
      </c>
      <c r="D1259">
        <f t="shared" si="79"/>
        <v>6.9150796097841095E-4</v>
      </c>
      <c r="E1259">
        <f t="shared" si="77"/>
        <v>3.3207060062015908E-8</v>
      </c>
    </row>
    <row r="1260" spans="2:5" x14ac:dyDescent="0.25">
      <c r="B1260">
        <f t="shared" si="80"/>
        <v>18</v>
      </c>
      <c r="C1260">
        <f t="shared" si="78"/>
        <v>0.77500000000000036</v>
      </c>
      <c r="D1260">
        <f t="shared" si="79"/>
        <v>5.3554807773169397E-4</v>
      </c>
      <c r="E1260">
        <f t="shared" si="77"/>
        <v>2.5735470693462991E-8</v>
      </c>
    </row>
    <row r="1261" spans="2:5" x14ac:dyDescent="0.25">
      <c r="B1261">
        <f t="shared" si="80"/>
        <v>19</v>
      </c>
      <c r="C1261">
        <f t="shared" si="78"/>
        <v>0.77500000000000036</v>
      </c>
      <c r="D1261">
        <f t="shared" si="79"/>
        <v>4.1482748114080238E-4</v>
      </c>
      <c r="E1261">
        <f t="shared" si="77"/>
        <v>1.994498927414013E-8</v>
      </c>
    </row>
    <row r="1262" spans="2:5" x14ac:dyDescent="0.25">
      <c r="B1262">
        <f t="shared" si="80"/>
        <v>20</v>
      </c>
      <c r="C1262">
        <f t="shared" si="78"/>
        <v>0.77500000000000036</v>
      </c>
      <c r="D1262">
        <f t="shared" si="79"/>
        <v>3.2135793445881201E-4</v>
      </c>
      <c r="E1262">
        <f t="shared" si="77"/>
        <v>1.5457366379161595E-8</v>
      </c>
    </row>
    <row r="1263" spans="2:5" x14ac:dyDescent="0.25">
      <c r="B1263">
        <f t="shared" si="80"/>
        <v>21</v>
      </c>
      <c r="C1263">
        <f t="shared" si="78"/>
        <v>0.77500000000000036</v>
      </c>
      <c r="D1263">
        <f t="shared" si="79"/>
        <v>2.4897236424099872E-4</v>
      </c>
      <c r="E1263">
        <f t="shared" si="77"/>
        <v>1.1979458758679355E-8</v>
      </c>
    </row>
    <row r="1264" spans="2:5" x14ac:dyDescent="0.25">
      <c r="B1264">
        <f t="shared" si="80"/>
        <v>22</v>
      </c>
      <c r="C1264">
        <f t="shared" si="78"/>
        <v>0.77500000000000036</v>
      </c>
      <c r="D1264">
        <f t="shared" si="79"/>
        <v>1.9290554217720339E-4</v>
      </c>
      <c r="E1264">
        <f t="shared" si="77"/>
        <v>9.2840804267582454E-9</v>
      </c>
    </row>
    <row r="1265" spans="2:5" x14ac:dyDescent="0.25">
      <c r="B1265">
        <f t="shared" si="80"/>
        <v>23</v>
      </c>
      <c r="C1265">
        <f t="shared" si="78"/>
        <v>0.77500000000000036</v>
      </c>
      <c r="D1265">
        <f t="shared" si="79"/>
        <v>1.4947295546247563E-4</v>
      </c>
      <c r="E1265">
        <f t="shared" si="77"/>
        <v>7.1951622639371774E-9</v>
      </c>
    </row>
    <row r="1266" spans="2:5" x14ac:dyDescent="0.25">
      <c r="B1266">
        <f t="shared" si="80"/>
        <v>24</v>
      </c>
      <c r="C1266">
        <f t="shared" si="78"/>
        <v>0.77500000000000036</v>
      </c>
      <c r="D1266">
        <f t="shared" si="79"/>
        <v>1.1582422530599727E-4</v>
      </c>
      <c r="E1266">
        <f t="shared" si="77"/>
        <v>5.5762507144292859E-9</v>
      </c>
    </row>
    <row r="1267" spans="2:5" x14ac:dyDescent="0.25">
      <c r="B1267">
        <f t="shared" si="80"/>
        <v>25</v>
      </c>
      <c r="C1267">
        <f t="shared" si="78"/>
        <v>0.77500000000000036</v>
      </c>
      <c r="D1267">
        <f t="shared" si="79"/>
        <v>8.9753377792492934E-5</v>
      </c>
      <c r="E1267">
        <f t="shared" si="77"/>
        <v>4.3215942795844052E-9</v>
      </c>
    </row>
    <row r="1268" spans="2:5" x14ac:dyDescent="0.25">
      <c r="B1268">
        <f t="shared" si="80"/>
        <v>26</v>
      </c>
      <c r="C1268">
        <f t="shared" si="78"/>
        <v>0.77500000000000036</v>
      </c>
      <c r="D1268">
        <f t="shared" si="79"/>
        <v>6.9552624645842552E-5</v>
      </c>
      <c r="E1268">
        <f t="shared" si="77"/>
        <v>3.3492355522038781E-9</v>
      </c>
    </row>
    <row r="1269" spans="2:5" x14ac:dyDescent="0.25">
      <c r="B1269">
        <f t="shared" si="80"/>
        <v>27</v>
      </c>
      <c r="C1269">
        <f t="shared" si="78"/>
        <v>0.77500000000000036</v>
      </c>
      <c r="D1269">
        <f t="shared" si="79"/>
        <v>5.3899534985641786E-5</v>
      </c>
      <c r="E1269">
        <f t="shared" si="77"/>
        <v>2.5956575442645382E-9</v>
      </c>
    </row>
    <row r="1270" spans="2:5" x14ac:dyDescent="0.25">
      <c r="B1270">
        <f t="shared" si="80"/>
        <v>28</v>
      </c>
      <c r="C1270">
        <f t="shared" si="78"/>
        <v>0.77500000000000036</v>
      </c>
      <c r="D1270">
        <f t="shared" si="79"/>
        <v>4.1769888114971856E-5</v>
      </c>
      <c r="E1270">
        <f t="shared" si="77"/>
        <v>2.0116345915835033E-9</v>
      </c>
    </row>
    <row r="1271" spans="2:5" x14ac:dyDescent="0.25">
      <c r="B1271">
        <f t="shared" si="80"/>
        <v>29</v>
      </c>
      <c r="C1271">
        <f t="shared" si="78"/>
        <v>0.77500000000000036</v>
      </c>
      <c r="D1271">
        <f t="shared" si="79"/>
        <v>3.2370311128349521E-5</v>
      </c>
      <c r="E1271">
        <f t="shared" si="77"/>
        <v>1.5590168053410437E-9</v>
      </c>
    </row>
    <row r="1272" spans="2:5" x14ac:dyDescent="0.25">
      <c r="B1272">
        <f t="shared" si="80"/>
        <v>30</v>
      </c>
      <c r="C1272">
        <f t="shared" si="78"/>
        <v>0.77500000000000036</v>
      </c>
      <c r="D1272">
        <f t="shared" si="79"/>
        <v>2.5086179050762915E-5</v>
      </c>
      <c r="E1272">
        <f t="shared" si="77"/>
        <v>1.2082380222556461E-9</v>
      </c>
    </row>
    <row r="1273" spans="2:5" x14ac:dyDescent="0.25">
      <c r="B1273">
        <f t="shared" si="80"/>
        <v>31</v>
      </c>
      <c r="C1273">
        <f t="shared" si="78"/>
        <v>0.77500000000000036</v>
      </c>
      <c r="D1273">
        <f t="shared" si="79"/>
        <v>1.9441301044147261E-5</v>
      </c>
      <c r="E1273">
        <f t="shared" si="77"/>
        <v>9.3638446611675066E-10</v>
      </c>
    </row>
    <row r="1274" spans="2:5" x14ac:dyDescent="0.25">
      <c r="B1274">
        <f t="shared" si="80"/>
        <v>32</v>
      </c>
      <c r="C1274">
        <f t="shared" si="78"/>
        <v>0.77500000000000036</v>
      </c>
      <c r="D1274">
        <f t="shared" si="79"/>
        <v>1.506671538696976E-5</v>
      </c>
      <c r="E1274">
        <f t="shared" si="77"/>
        <v>7.2569796056094984E-10</v>
      </c>
    </row>
    <row r="1275" spans="2:5" x14ac:dyDescent="0.25">
      <c r="B1275">
        <f t="shared" si="80"/>
        <v>33</v>
      </c>
      <c r="C1275">
        <f t="shared" si="78"/>
        <v>0.77500000000000036</v>
      </c>
      <c r="D1275">
        <f t="shared" si="79"/>
        <v>1.1676528495319342E-5</v>
      </c>
      <c r="E1275">
        <f t="shared" si="77"/>
        <v>5.6241591902659229E-10</v>
      </c>
    </row>
    <row r="1276" spans="2:5" x14ac:dyDescent="0.25">
      <c r="B1276">
        <f t="shared" si="80"/>
        <v>34</v>
      </c>
      <c r="C1276">
        <f t="shared" si="78"/>
        <v>0.77500000000000036</v>
      </c>
      <c r="D1276">
        <f t="shared" si="79"/>
        <v>9.0492039193512748E-6</v>
      </c>
      <c r="E1276">
        <f t="shared" si="77"/>
        <v>4.3587233700046768E-10</v>
      </c>
    </row>
    <row r="1277" spans="2:5" x14ac:dyDescent="0.25">
      <c r="B1277">
        <f t="shared" si="80"/>
        <v>35</v>
      </c>
      <c r="C1277">
        <f t="shared" si="78"/>
        <v>0.77500000000000036</v>
      </c>
      <c r="D1277">
        <f t="shared" si="79"/>
        <v>7.0130695742262719E-6</v>
      </c>
      <c r="E1277">
        <f t="shared" si="77"/>
        <v>3.3780106102812447E-10</v>
      </c>
    </row>
    <row r="1278" spans="2:5" x14ac:dyDescent="0.25">
      <c r="B1278">
        <f t="shared" si="80"/>
        <v>36</v>
      </c>
      <c r="C1278">
        <f t="shared" si="78"/>
        <v>0.77500000000000036</v>
      </c>
      <c r="D1278">
        <f t="shared" si="79"/>
        <v>5.4350908030881029E-6</v>
      </c>
      <c r="E1278">
        <f t="shared" si="77"/>
        <v>2.6179582220836167E-10</v>
      </c>
    </row>
    <row r="1279" spans="2:5" x14ac:dyDescent="0.25">
      <c r="B1279">
        <f t="shared" si="80"/>
        <v>37</v>
      </c>
      <c r="C1279">
        <f t="shared" si="78"/>
        <v>0.77500000000000036</v>
      </c>
      <c r="D1279">
        <f t="shared" si="79"/>
        <v>4.2121724787289519E-6</v>
      </c>
      <c r="E1279">
        <f t="shared" si="77"/>
        <v>2.0289176215836417E-10</v>
      </c>
    </row>
    <row r="1280" spans="2:5" x14ac:dyDescent="0.25">
      <c r="B1280">
        <f t="shared" si="80"/>
        <v>38</v>
      </c>
      <c r="C1280">
        <f t="shared" si="78"/>
        <v>0.77500000000000036</v>
      </c>
      <c r="D1280">
        <f t="shared" si="79"/>
        <v>3.2644199206572716E-6</v>
      </c>
      <c r="E1280">
        <f t="shared" si="77"/>
        <v>1.5724111564082938E-10</v>
      </c>
    </row>
    <row r="1281" spans="2:5" x14ac:dyDescent="0.25">
      <c r="B1281">
        <f t="shared" si="80"/>
        <v>39</v>
      </c>
      <c r="C1281">
        <f t="shared" si="78"/>
        <v>0.77500000000000036</v>
      </c>
      <c r="D1281">
        <f t="shared" si="79"/>
        <v>2.5299171797703873E-6</v>
      </c>
      <c r="E1281">
        <f t="shared" si="77"/>
        <v>1.2186186460248113E-10</v>
      </c>
    </row>
    <row r="1282" spans="2:5" x14ac:dyDescent="0.25">
      <c r="B1282">
        <f t="shared" si="80"/>
        <v>40</v>
      </c>
      <c r="C1282">
        <f t="shared" si="78"/>
        <v>0.77500000000000036</v>
      </c>
      <c r="D1282">
        <f t="shared" si="79"/>
        <v>1.9606808539493253E-6</v>
      </c>
      <c r="E1282">
        <f t="shared" si="77"/>
        <v>9.4442945055413927E-11</v>
      </c>
    </row>
    <row r="1283" spans="2:5" x14ac:dyDescent="0.25">
      <c r="B1283">
        <f t="shared" si="80"/>
        <v>1</v>
      </c>
      <c r="C1283">
        <f t="shared" si="78"/>
        <v>0.80000000000000038</v>
      </c>
      <c r="D1283">
        <f t="shared" si="79"/>
        <v>0.05</v>
      </c>
      <c r="E1283">
        <f t="shared" si="77"/>
        <v>6.6105519487322113E-6</v>
      </c>
    </row>
    <row r="1284" spans="2:5" x14ac:dyDescent="0.25">
      <c r="B1284">
        <f t="shared" si="80"/>
        <v>2</v>
      </c>
      <c r="C1284">
        <f t="shared" si="78"/>
        <v>0.80000000000000038</v>
      </c>
      <c r="D1284">
        <f t="shared" si="79"/>
        <v>3.800000000000002E-2</v>
      </c>
      <c r="E1284">
        <f t="shared" ref="E1284:E1347" si="81">IF(B1284=1,D1323,C1284*E1283*(1-E1283))</f>
        <v>5.2884065994681178E-6</v>
      </c>
    </row>
    <row r="1285" spans="2:5" x14ac:dyDescent="0.25">
      <c r="B1285">
        <f t="shared" si="80"/>
        <v>3</v>
      </c>
      <c r="C1285">
        <f t="shared" ref="C1285:C1348" si="82">IF(B1285=1,C1284+$C$1,C1284)</f>
        <v>0.80000000000000038</v>
      </c>
      <c r="D1285">
        <f t="shared" ref="D1285:D1348" si="83">IF(B1285=1,D$3,C1285*D1284*(1-D1284))</f>
        <v>2.9244800000000029E-2</v>
      </c>
      <c r="E1285">
        <f t="shared" si="81"/>
        <v>4.2307029057790076E-6</v>
      </c>
    </row>
    <row r="1286" spans="2:5" x14ac:dyDescent="0.25">
      <c r="B1286">
        <f t="shared" si="80"/>
        <v>4</v>
      </c>
      <c r="C1286">
        <f t="shared" si="82"/>
        <v>0.80000000000000038</v>
      </c>
      <c r="D1286">
        <f t="shared" si="83"/>
        <v>2.2711633338368033E-2</v>
      </c>
      <c r="E1286">
        <f t="shared" si="81"/>
        <v>3.3845480055455463E-6</v>
      </c>
    </row>
    <row r="1287" spans="2:5" x14ac:dyDescent="0.25">
      <c r="B1287">
        <f t="shared" si="80"/>
        <v>5</v>
      </c>
      <c r="C1287">
        <f t="shared" si="82"/>
        <v>0.80000000000000038</v>
      </c>
      <c r="D1287">
        <f t="shared" si="83"/>
        <v>1.7756652039577259E-2</v>
      </c>
      <c r="E1287">
        <f t="shared" si="81"/>
        <v>2.707629240304277E-6</v>
      </c>
    </row>
    <row r="1288" spans="2:5" x14ac:dyDescent="0.25">
      <c r="B1288">
        <f t="shared" si="80"/>
        <v>6</v>
      </c>
      <c r="C1288">
        <f t="shared" si="82"/>
        <v>0.80000000000000038</v>
      </c>
      <c r="D1288">
        <f t="shared" si="83"/>
        <v>1.3953082678338117E-2</v>
      </c>
      <c r="E1288">
        <f t="shared" si="81"/>
        <v>2.1660975272385405E-6</v>
      </c>
    </row>
    <row r="1289" spans="2:5" x14ac:dyDescent="0.25">
      <c r="B1289">
        <f t="shared" si="80"/>
        <v>7</v>
      </c>
      <c r="C1289">
        <f t="shared" si="82"/>
        <v>0.80000000000000038</v>
      </c>
      <c r="D1289">
        <f t="shared" si="83"/>
        <v>1.1006715329687666E-2</v>
      </c>
      <c r="E1289">
        <f t="shared" si="81"/>
        <v>1.7328742682080351E-6</v>
      </c>
    </row>
    <row r="1290" spans="2:5" x14ac:dyDescent="0.25">
      <c r="B1290">
        <f t="shared" si="80"/>
        <v>8</v>
      </c>
      <c r="C1290">
        <f t="shared" si="82"/>
        <v>0.80000000000000038</v>
      </c>
      <c r="D1290">
        <f t="shared" si="83"/>
        <v>8.7084540378711116E-3</v>
      </c>
      <c r="E1290">
        <f t="shared" si="81"/>
        <v>1.3862970122838451E-6</v>
      </c>
    </row>
    <row r="1291" spans="2:5" x14ac:dyDescent="0.25">
      <c r="B1291">
        <f t="shared" si="80"/>
        <v>9</v>
      </c>
      <c r="C1291">
        <f t="shared" si="82"/>
        <v>0.80000000000000038</v>
      </c>
      <c r="D1291">
        <f t="shared" si="83"/>
        <v>6.9060934929131212E-3</v>
      </c>
      <c r="E1291">
        <f t="shared" si="81"/>
        <v>1.1090360723715517E-6</v>
      </c>
    </row>
    <row r="1292" spans="2:5" x14ac:dyDescent="0.25">
      <c r="B1292">
        <f t="shared" si="80"/>
        <v>10</v>
      </c>
      <c r="C1292">
        <f t="shared" si="82"/>
        <v>0.80000000000000038</v>
      </c>
      <c r="D1292">
        <f t="shared" si="83"/>
        <v>5.4867194924642137E-3</v>
      </c>
      <c r="E1292">
        <f t="shared" si="81"/>
        <v>8.8722787392843392E-7</v>
      </c>
    </row>
    <row r="1293" spans="2:5" x14ac:dyDescent="0.25">
      <c r="B1293">
        <f t="shared" si="80"/>
        <v>11</v>
      </c>
      <c r="C1293">
        <f t="shared" si="82"/>
        <v>0.80000000000000038</v>
      </c>
      <c r="D1293">
        <f t="shared" si="83"/>
        <v>4.3652923213401834E-3</v>
      </c>
      <c r="E1293">
        <f t="shared" si="81"/>
        <v>7.0978166940410731E-7</v>
      </c>
    </row>
    <row r="1294" spans="2:5" x14ac:dyDescent="0.25">
      <c r="B1294">
        <f t="shared" si="80"/>
        <v>12</v>
      </c>
      <c r="C1294">
        <f t="shared" si="82"/>
        <v>0.80000000000000038</v>
      </c>
      <c r="D1294">
        <f t="shared" si="83"/>
        <v>3.4769892354315473E-3</v>
      </c>
      <c r="E1294">
        <f t="shared" si="81"/>
        <v>5.6782493249127149E-7</v>
      </c>
    </row>
    <row r="1295" spans="2:5" x14ac:dyDescent="0.25">
      <c r="B1295">
        <f t="shared" si="80"/>
        <v>13</v>
      </c>
      <c r="C1295">
        <f t="shared" si="82"/>
        <v>0.80000000000000038</v>
      </c>
      <c r="D1295">
        <f t="shared" si="83"/>
        <v>2.7719198250305936E-3</v>
      </c>
      <c r="E1295">
        <f t="shared" si="81"/>
        <v>4.5425968805289422E-7</v>
      </c>
    </row>
    <row r="1296" spans="2:5" x14ac:dyDescent="0.25">
      <c r="B1296">
        <f t="shared" si="80"/>
        <v>14</v>
      </c>
      <c r="C1296">
        <f t="shared" si="82"/>
        <v>0.80000000000000038</v>
      </c>
      <c r="D1296">
        <f t="shared" si="83"/>
        <v>2.2113890284113577E-3</v>
      </c>
      <c r="E1296">
        <f t="shared" si="81"/>
        <v>3.634075853608242E-7</v>
      </c>
    </row>
    <row r="1297" spans="2:5" x14ac:dyDescent="0.25">
      <c r="B1297">
        <f t="shared" si="80"/>
        <v>15</v>
      </c>
      <c r="C1297">
        <f t="shared" si="82"/>
        <v>0.80000000000000038</v>
      </c>
      <c r="D1297">
        <f t="shared" si="83"/>
        <v>1.7651990295811046E-3</v>
      </c>
      <c r="E1297">
        <f t="shared" si="81"/>
        <v>2.9072596263660103E-7</v>
      </c>
    </row>
    <row r="1298" spans="2:5" x14ac:dyDescent="0.25">
      <c r="B1298">
        <f t="shared" si="80"/>
        <v>16</v>
      </c>
      <c r="C1298">
        <f t="shared" si="82"/>
        <v>0.80000000000000038</v>
      </c>
      <c r="D1298">
        <f t="shared" si="83"/>
        <v>1.409666481573657E-3</v>
      </c>
      <c r="E1298">
        <f t="shared" si="81"/>
        <v>2.3258070249201265E-7</v>
      </c>
    </row>
    <row r="1299" spans="2:5" x14ac:dyDescent="0.25">
      <c r="B1299">
        <f t="shared" ref="B1299:B1362" si="84">IF(B1298=40,1,B1298+1)</f>
        <v>17</v>
      </c>
      <c r="C1299">
        <f t="shared" si="82"/>
        <v>0.80000000000000038</v>
      </c>
      <c r="D1299">
        <f t="shared" si="83"/>
        <v>1.1261434575875083E-3</v>
      </c>
      <c r="E1299">
        <f t="shared" si="81"/>
        <v>1.8606451871858367E-7</v>
      </c>
    </row>
    <row r="1300" spans="2:5" x14ac:dyDescent="0.25">
      <c r="B1300">
        <f t="shared" si="84"/>
        <v>18</v>
      </c>
      <c r="C1300">
        <f t="shared" si="82"/>
        <v>0.80000000000000038</v>
      </c>
      <c r="D1300">
        <f t="shared" si="83"/>
        <v>8.9990020680035334E-4</v>
      </c>
      <c r="E1300">
        <f t="shared" si="81"/>
        <v>1.4885158727886291E-7</v>
      </c>
    </row>
    <row r="1301" spans="2:5" x14ac:dyDescent="0.25">
      <c r="B1301">
        <f t="shared" si="84"/>
        <v>19</v>
      </c>
      <c r="C1301">
        <f t="shared" si="82"/>
        <v>0.80000000000000038</v>
      </c>
      <c r="D1301">
        <f t="shared" si="83"/>
        <v>7.1927230913452361E-4</v>
      </c>
      <c r="E1301">
        <f t="shared" si="81"/>
        <v>1.1908125209765436E-7</v>
      </c>
    </row>
    <row r="1302" spans="2:5" x14ac:dyDescent="0.25">
      <c r="B1302">
        <f t="shared" si="84"/>
        <v>20</v>
      </c>
      <c r="C1302">
        <f t="shared" si="82"/>
        <v>0.80000000000000038</v>
      </c>
      <c r="D1302">
        <f t="shared" si="83"/>
        <v>5.7500396518386906E-4</v>
      </c>
      <c r="E1302">
        <f t="shared" si="81"/>
        <v>9.5264990333847848E-8</v>
      </c>
    </row>
    <row r="1303" spans="2:5" x14ac:dyDescent="0.25">
      <c r="B1303">
        <f t="shared" si="84"/>
        <v>21</v>
      </c>
      <c r="C1303">
        <f t="shared" si="82"/>
        <v>0.80000000000000038</v>
      </c>
      <c r="D1303">
        <f t="shared" si="83"/>
        <v>4.5973866849911377E-4</v>
      </c>
      <c r="E1303">
        <f t="shared" si="81"/>
        <v>7.6211985006743619E-8</v>
      </c>
    </row>
    <row r="1304" spans="2:5" x14ac:dyDescent="0.25">
      <c r="B1304">
        <f t="shared" si="84"/>
        <v>22</v>
      </c>
      <c r="C1304">
        <f t="shared" si="82"/>
        <v>0.80000000000000038</v>
      </c>
      <c r="D1304">
        <f t="shared" si="83"/>
        <v>3.6762184708464055E-4</v>
      </c>
      <c r="E1304">
        <f t="shared" si="81"/>
        <v>6.0969583358781589E-8</v>
      </c>
    </row>
    <row r="1305" spans="2:5" x14ac:dyDescent="0.25">
      <c r="B1305">
        <f t="shared" si="84"/>
        <v>23</v>
      </c>
      <c r="C1305">
        <f t="shared" si="82"/>
        <v>0.80000000000000038</v>
      </c>
      <c r="D1305">
        <f t="shared" si="83"/>
        <v>2.9398936100974942E-4</v>
      </c>
      <c r="E1305">
        <f t="shared" si="81"/>
        <v>4.8775663713193213E-8</v>
      </c>
    </row>
    <row r="1306" spans="2:5" x14ac:dyDescent="0.25">
      <c r="B1306">
        <f t="shared" si="84"/>
        <v>24</v>
      </c>
      <c r="C1306">
        <f t="shared" si="82"/>
        <v>0.80000000000000038</v>
      </c>
      <c r="D1306">
        <f t="shared" si="83"/>
        <v>2.351223450122901E-4</v>
      </c>
      <c r="E1306">
        <f t="shared" si="81"/>
        <v>3.9020529067302294E-8</v>
      </c>
    </row>
    <row r="1307" spans="2:5" x14ac:dyDescent="0.25">
      <c r="B1307">
        <f t="shared" si="84"/>
        <v>25</v>
      </c>
      <c r="C1307">
        <f t="shared" si="82"/>
        <v>0.80000000000000038</v>
      </c>
      <c r="D1307">
        <f t="shared" si="83"/>
        <v>1.8805364999613288E-4</v>
      </c>
      <c r="E1307">
        <f t="shared" si="81"/>
        <v>3.1216422035760502E-8</v>
      </c>
    </row>
    <row r="1308" spans="2:5" x14ac:dyDescent="0.25">
      <c r="B1308">
        <f t="shared" si="84"/>
        <v>26</v>
      </c>
      <c r="C1308">
        <f t="shared" si="82"/>
        <v>0.80000000000000038</v>
      </c>
      <c r="D1308">
        <f t="shared" si="83"/>
        <v>1.504146286566849E-4</v>
      </c>
      <c r="E1308">
        <f t="shared" si="81"/>
        <v>2.497313684903641E-8</v>
      </c>
    </row>
    <row r="1309" spans="2:5" x14ac:dyDescent="0.25">
      <c r="B1309">
        <f t="shared" si="84"/>
        <v>27</v>
      </c>
      <c r="C1309">
        <f t="shared" si="82"/>
        <v>0.80000000000000038</v>
      </c>
      <c r="D1309">
        <f t="shared" si="83"/>
        <v>1.2031360327693683E-4</v>
      </c>
      <c r="E1309">
        <f t="shared" si="81"/>
        <v>1.9978508980303085E-8</v>
      </c>
    </row>
    <row r="1310" spans="2:5" x14ac:dyDescent="0.25">
      <c r="B1310">
        <f t="shared" si="84"/>
        <v>28</v>
      </c>
      <c r="C1310">
        <f t="shared" si="82"/>
        <v>0.80000000000000038</v>
      </c>
      <c r="D1310">
        <f t="shared" si="83"/>
        <v>9.6239302331042726E-5</v>
      </c>
      <c r="E1310">
        <f t="shared" si="81"/>
        <v>1.5982806864929816E-8</v>
      </c>
    </row>
    <row r="1311" spans="2:5" x14ac:dyDescent="0.25">
      <c r="B1311">
        <f t="shared" si="84"/>
        <v>29</v>
      </c>
      <c r="C1311">
        <f t="shared" si="82"/>
        <v>0.80000000000000038</v>
      </c>
      <c r="D1311">
        <f t="shared" si="83"/>
        <v>7.6984032262183681E-5</v>
      </c>
      <c r="E1311">
        <f t="shared" si="81"/>
        <v>1.2786245287583767E-8</v>
      </c>
    </row>
    <row r="1312" spans="2:5" x14ac:dyDescent="0.25">
      <c r="B1312">
        <f t="shared" si="84"/>
        <v>30</v>
      </c>
      <c r="C1312">
        <f t="shared" si="82"/>
        <v>0.80000000000000038</v>
      </c>
      <c r="D1312">
        <f t="shared" si="83"/>
        <v>6.15824845767683E-5</v>
      </c>
      <c r="E1312">
        <f t="shared" si="81"/>
        <v>1.0228996099276563E-8</v>
      </c>
    </row>
    <row r="1313" spans="2:5" x14ac:dyDescent="0.25">
      <c r="B1313">
        <f t="shared" si="84"/>
        <v>31</v>
      </c>
      <c r="C1313">
        <f t="shared" si="82"/>
        <v>0.80000000000000038</v>
      </c>
      <c r="D1313">
        <f t="shared" si="83"/>
        <v>4.9262953739489345E-5</v>
      </c>
      <c r="E1313">
        <f t="shared" si="81"/>
        <v>8.183196795715366E-9</v>
      </c>
    </row>
    <row r="1314" spans="2:5" x14ac:dyDescent="0.25">
      <c r="B1314">
        <f t="shared" si="84"/>
        <v>32</v>
      </c>
      <c r="C1314">
        <f t="shared" si="82"/>
        <v>0.80000000000000038</v>
      </c>
      <c r="D1314">
        <f t="shared" si="83"/>
        <v>3.9408421520702579E-5</v>
      </c>
      <c r="E1314">
        <f t="shared" si="81"/>
        <v>6.5465573830005287E-9</v>
      </c>
    </row>
    <row r="1315" spans="2:5" x14ac:dyDescent="0.25">
      <c r="B1315">
        <f t="shared" si="84"/>
        <v>33</v>
      </c>
      <c r="C1315">
        <f t="shared" si="82"/>
        <v>0.80000000000000038</v>
      </c>
      <c r="D1315">
        <f t="shared" si="83"/>
        <v>3.1525494797612673E-5</v>
      </c>
      <c r="E1315">
        <f t="shared" si="81"/>
        <v>5.2372458721144948E-9</v>
      </c>
    </row>
    <row r="1316" spans="2:5" x14ac:dyDescent="0.25">
      <c r="B1316">
        <f t="shared" si="84"/>
        <v>34</v>
      </c>
      <c r="C1316">
        <f t="shared" si="82"/>
        <v>0.80000000000000038</v>
      </c>
      <c r="D1316">
        <f t="shared" si="83"/>
        <v>2.5219600752632364E-5</v>
      </c>
      <c r="E1316">
        <f t="shared" si="81"/>
        <v>4.1897966757486025E-9</v>
      </c>
    </row>
    <row r="1317" spans="2:5" x14ac:dyDescent="0.25">
      <c r="B1317">
        <f t="shared" si="84"/>
        <v>35</v>
      </c>
      <c r="C1317">
        <f t="shared" si="82"/>
        <v>0.80000000000000038</v>
      </c>
      <c r="D1317">
        <f t="shared" si="83"/>
        <v>2.0175171779496202E-5</v>
      </c>
      <c r="E1317">
        <f t="shared" si="81"/>
        <v>3.351837326555367E-9</v>
      </c>
    </row>
    <row r="1318" spans="2:5" x14ac:dyDescent="0.25">
      <c r="B1318">
        <f t="shared" si="84"/>
        <v>36</v>
      </c>
      <c r="C1318">
        <f t="shared" si="82"/>
        <v>0.80000000000000038</v>
      </c>
      <c r="D1318">
        <f t="shared" si="83"/>
        <v>1.6139811793551901E-5</v>
      </c>
      <c r="E1318">
        <f t="shared" si="81"/>
        <v>2.6814698522564439E-9</v>
      </c>
    </row>
    <row r="1319" spans="2:5" x14ac:dyDescent="0.25">
      <c r="B1319">
        <f t="shared" si="84"/>
        <v>37</v>
      </c>
      <c r="C1319">
        <f t="shared" si="82"/>
        <v>0.80000000000000038</v>
      </c>
      <c r="D1319">
        <f t="shared" si="83"/>
        <v>1.2911641040021742E-5</v>
      </c>
      <c r="E1319">
        <f t="shared" si="81"/>
        <v>2.1451758760529316E-9</v>
      </c>
    </row>
    <row r="1320" spans="2:5" x14ac:dyDescent="0.25">
      <c r="B1320">
        <f t="shared" si="84"/>
        <v>38</v>
      </c>
      <c r="C1320">
        <f t="shared" si="82"/>
        <v>0.80000000000000038</v>
      </c>
      <c r="D1320">
        <f t="shared" si="83"/>
        <v>1.0329179463637921E-5</v>
      </c>
      <c r="E1320">
        <f t="shared" si="81"/>
        <v>1.7161406971609224E-9</v>
      </c>
    </row>
    <row r="1321" spans="2:5" x14ac:dyDescent="0.25">
      <c r="B1321">
        <f t="shared" si="84"/>
        <v>39</v>
      </c>
      <c r="C1321">
        <f t="shared" si="82"/>
        <v>0.80000000000000038</v>
      </c>
      <c r="D1321">
        <f t="shared" si="83"/>
        <v>8.2632582173516268E-6</v>
      </c>
      <c r="E1321">
        <f t="shared" si="81"/>
        <v>1.3729125553726276E-9</v>
      </c>
    </row>
    <row r="1322" spans="2:5" x14ac:dyDescent="0.25">
      <c r="B1322">
        <f t="shared" si="84"/>
        <v>40</v>
      </c>
      <c r="C1322">
        <f t="shared" si="82"/>
        <v>0.80000000000000038</v>
      </c>
      <c r="D1322">
        <f t="shared" si="83"/>
        <v>6.6105519487322113E-6</v>
      </c>
      <c r="E1322">
        <f t="shared" si="81"/>
        <v>1.0983300427901915E-9</v>
      </c>
    </row>
    <row r="1323" spans="2:5" x14ac:dyDescent="0.25">
      <c r="B1323">
        <f t="shared" si="84"/>
        <v>1</v>
      </c>
      <c r="C1323">
        <f t="shared" si="82"/>
        <v>0.8250000000000004</v>
      </c>
      <c r="D1323">
        <f t="shared" si="83"/>
        <v>0.05</v>
      </c>
      <c r="E1323">
        <f t="shared" si="81"/>
        <v>2.1332460718741747E-5</v>
      </c>
    </row>
    <row r="1324" spans="2:5" x14ac:dyDescent="0.25">
      <c r="B1324">
        <f t="shared" si="84"/>
        <v>2</v>
      </c>
      <c r="C1324">
        <f t="shared" si="82"/>
        <v>0.8250000000000004</v>
      </c>
      <c r="D1324">
        <f t="shared" si="83"/>
        <v>3.9187500000000021E-2</v>
      </c>
      <c r="E1324">
        <f t="shared" si="81"/>
        <v>1.7598904657010687E-5</v>
      </c>
    </row>
    <row r="1325" spans="2:5" x14ac:dyDescent="0.25">
      <c r="B1325">
        <f t="shared" si="84"/>
        <v>3</v>
      </c>
      <c r="C1325">
        <f t="shared" si="82"/>
        <v>0.8250000000000004</v>
      </c>
      <c r="D1325">
        <f t="shared" si="83"/>
        <v>3.1062767871093779E-2</v>
      </c>
      <c r="E1325">
        <f t="shared" si="81"/>
        <v>1.4518840821841595E-5</v>
      </c>
    </row>
    <row r="1326" spans="2:5" x14ac:dyDescent="0.25">
      <c r="B1326">
        <f t="shared" si="84"/>
        <v>4</v>
      </c>
      <c r="C1326">
        <f t="shared" si="82"/>
        <v>0.8250000000000004</v>
      </c>
      <c r="D1326">
        <f t="shared" si="83"/>
        <v>2.4830744666706279E-2</v>
      </c>
      <c r="E1326">
        <f t="shared" si="81"/>
        <v>1.1977869770709803E-5</v>
      </c>
    </row>
    <row r="1327" spans="2:5" x14ac:dyDescent="0.25">
      <c r="B1327">
        <f t="shared" si="84"/>
        <v>5</v>
      </c>
      <c r="C1327">
        <f t="shared" si="82"/>
        <v>0.8250000000000004</v>
      </c>
      <c r="D1327">
        <f t="shared" si="83"/>
        <v>1.9976697498452579E-2</v>
      </c>
      <c r="E1327">
        <f t="shared" si="81"/>
        <v>9.881624198610091E-6</v>
      </c>
    </row>
    <row r="1328" spans="2:5" x14ac:dyDescent="0.25">
      <c r="B1328">
        <f t="shared" si="84"/>
        <v>6</v>
      </c>
      <c r="C1328">
        <f t="shared" si="82"/>
        <v>0.8250000000000004</v>
      </c>
      <c r="D1328">
        <f t="shared" si="83"/>
        <v>1.6151543970794026E-2</v>
      </c>
      <c r="E1328">
        <f t="shared" si="81"/>
        <v>8.1522594054934669E-6</v>
      </c>
    </row>
    <row r="1329" spans="2:5" x14ac:dyDescent="0.25">
      <c r="B1329">
        <f t="shared" si="84"/>
        <v>7</v>
      </c>
      <c r="C1329">
        <f t="shared" si="82"/>
        <v>0.8250000000000004</v>
      </c>
      <c r="D1329">
        <f t="shared" si="83"/>
        <v>1.3109804068476671E-2</v>
      </c>
      <c r="E1329">
        <f t="shared" si="81"/>
        <v>6.7255591805820465E-6</v>
      </c>
    </row>
    <row r="1330" spans="2:5" x14ac:dyDescent="0.25">
      <c r="B1330">
        <f t="shared" si="84"/>
        <v>8</v>
      </c>
      <c r="C1330">
        <f t="shared" si="82"/>
        <v>0.8250000000000004</v>
      </c>
      <c r="D1330">
        <f t="shared" si="83"/>
        <v>1.0673798112254334E-2</v>
      </c>
      <c r="E1330">
        <f t="shared" si="81"/>
        <v>5.5485490066345001E-6</v>
      </c>
    </row>
    <row r="1331" spans="2:5" x14ac:dyDescent="0.25">
      <c r="B1331">
        <f t="shared" si="84"/>
        <v>9</v>
      </c>
      <c r="C1331">
        <f t="shared" si="82"/>
        <v>0.8250000000000004</v>
      </c>
      <c r="D1331">
        <f t="shared" si="83"/>
        <v>8.7118912205433694E-3</v>
      </c>
      <c r="E1331">
        <f t="shared" si="81"/>
        <v>4.5775275316966997E-6</v>
      </c>
    </row>
    <row r="1332" spans="2:5" x14ac:dyDescent="0.25">
      <c r="B1332">
        <f t="shared" si="84"/>
        <v>10</v>
      </c>
      <c r="C1332">
        <f t="shared" si="82"/>
        <v>0.8250000000000004</v>
      </c>
      <c r="D1332">
        <f t="shared" si="83"/>
        <v>7.124695191821454E-3</v>
      </c>
      <c r="E1332">
        <f t="shared" si="81"/>
        <v>3.7764429267991786E-6</v>
      </c>
    </row>
    <row r="1333" spans="2:5" x14ac:dyDescent="0.25">
      <c r="B1333">
        <f t="shared" si="84"/>
        <v>11</v>
      </c>
      <c r="C1333">
        <f t="shared" si="82"/>
        <v>0.8250000000000004</v>
      </c>
      <c r="D1333">
        <f t="shared" si="83"/>
        <v>5.8359954759522022E-3</v>
      </c>
      <c r="E1333">
        <f t="shared" si="81"/>
        <v>3.1155536488543507E-6</v>
      </c>
    </row>
    <row r="1334" spans="2:5" x14ac:dyDescent="0.25">
      <c r="B1334">
        <f t="shared" si="84"/>
        <v>12</v>
      </c>
      <c r="C1334">
        <f t="shared" si="82"/>
        <v>0.8250000000000004</v>
      </c>
      <c r="D1334">
        <f t="shared" si="83"/>
        <v>4.7865977220244186E-3</v>
      </c>
      <c r="E1334">
        <f t="shared" si="81"/>
        <v>2.5703237522983461E-6</v>
      </c>
    </row>
    <row r="1335" spans="2:5" x14ac:dyDescent="0.25">
      <c r="B1335">
        <f t="shared" si="84"/>
        <v>13</v>
      </c>
      <c r="C1335">
        <f t="shared" si="82"/>
        <v>0.8250000000000004</v>
      </c>
      <c r="D1335">
        <f t="shared" si="83"/>
        <v>3.9300411185243436E-3</v>
      </c>
      <c r="E1335">
        <f t="shared" si="81"/>
        <v>2.1205116452306789E-6</v>
      </c>
    </row>
    <row r="1336" spans="2:5" x14ac:dyDescent="0.25">
      <c r="B1336">
        <f t="shared" si="84"/>
        <v>14</v>
      </c>
      <c r="C1336">
        <f t="shared" si="82"/>
        <v>0.8250000000000004</v>
      </c>
      <c r="D1336">
        <f t="shared" si="83"/>
        <v>3.2295416136481191E-3</v>
      </c>
      <c r="E1336">
        <f t="shared" si="81"/>
        <v>1.74941839764536E-6</v>
      </c>
    </row>
    <row r="1337" spans="2:5" x14ac:dyDescent="0.25">
      <c r="B1337">
        <f t="shared" si="84"/>
        <v>15</v>
      </c>
      <c r="C1337">
        <f t="shared" si="82"/>
        <v>0.8250000000000004</v>
      </c>
      <c r="D1337">
        <f t="shared" si="83"/>
        <v>2.6557671315564145E-3</v>
      </c>
      <c r="E1337">
        <f t="shared" si="81"/>
        <v>1.4432676531740205E-6</v>
      </c>
    </row>
    <row r="1338" spans="2:5" x14ac:dyDescent="0.25">
      <c r="B1338">
        <f t="shared" si="84"/>
        <v>16</v>
      </c>
      <c r="C1338">
        <f t="shared" si="82"/>
        <v>0.8250000000000004</v>
      </c>
      <c r="D1338">
        <f t="shared" si="83"/>
        <v>2.1851890768119719E-3</v>
      </c>
      <c r="E1338">
        <f t="shared" si="81"/>
        <v>1.1906940953758147E-6</v>
      </c>
    </row>
    <row r="1339" spans="2:5" x14ac:dyDescent="0.25">
      <c r="B1339">
        <f t="shared" si="84"/>
        <v>17</v>
      </c>
      <c r="C1339">
        <f t="shared" si="82"/>
        <v>0.8250000000000004</v>
      </c>
      <c r="D1339">
        <f t="shared" si="83"/>
        <v>1.7988415710462075E-3</v>
      </c>
      <c r="E1339">
        <f t="shared" si="81"/>
        <v>9.8232145903929399E-7</v>
      </c>
    </row>
    <row r="1340" spans="2:5" x14ac:dyDescent="0.25">
      <c r="B1340">
        <f t="shared" si="84"/>
        <v>18</v>
      </c>
      <c r="C1340">
        <f t="shared" si="82"/>
        <v>0.8250000000000004</v>
      </c>
      <c r="D1340">
        <f t="shared" si="83"/>
        <v>1.4813747355399997E-3</v>
      </c>
      <c r="E1340">
        <f t="shared" si="81"/>
        <v>8.1041440761917258E-7</v>
      </c>
    </row>
    <row r="1341" spans="2:5" x14ac:dyDescent="0.25">
      <c r="B1341">
        <f t="shared" si="84"/>
        <v>19</v>
      </c>
      <c r="C1341">
        <f t="shared" si="82"/>
        <v>0.8250000000000004</v>
      </c>
      <c r="D1341">
        <f t="shared" si="83"/>
        <v>1.2203237181571459E-3</v>
      </c>
      <c r="E1341">
        <f t="shared" si="81"/>
        <v>6.6859134444932026E-7</v>
      </c>
    </row>
    <row r="1342" spans="2:5" x14ac:dyDescent="0.25">
      <c r="B1342">
        <f t="shared" si="84"/>
        <v>20</v>
      </c>
      <c r="C1342">
        <f t="shared" si="82"/>
        <v>0.8250000000000004</v>
      </c>
      <c r="D1342">
        <f t="shared" si="83"/>
        <v>1.0055384857485408E-3</v>
      </c>
      <c r="E1342">
        <f t="shared" si="81"/>
        <v>5.515874903838211E-7</v>
      </c>
    </row>
    <row r="1343" spans="2:5" x14ac:dyDescent="0.25">
      <c r="B1343">
        <f t="shared" si="84"/>
        <v>21</v>
      </c>
      <c r="C1343">
        <f t="shared" si="82"/>
        <v>0.8250000000000004</v>
      </c>
      <c r="D1343">
        <f t="shared" si="83"/>
        <v>8.287350869343313E-4</v>
      </c>
      <c r="E1343">
        <f t="shared" si="81"/>
        <v>4.5505942856142603E-7</v>
      </c>
    </row>
    <row r="1344" spans="2:5" x14ac:dyDescent="0.25">
      <c r="B1344">
        <f t="shared" si="84"/>
        <v>22</v>
      </c>
      <c r="C1344">
        <f t="shared" si="82"/>
        <v>0.8250000000000004</v>
      </c>
      <c r="D1344">
        <f t="shared" si="83"/>
        <v>6.8313983519926297E-4</v>
      </c>
      <c r="E1344">
        <f t="shared" si="81"/>
        <v>3.7542385772293275E-7</v>
      </c>
    </row>
    <row r="1345" spans="2:5" x14ac:dyDescent="0.25">
      <c r="B1345">
        <f t="shared" si="84"/>
        <v>23</v>
      </c>
      <c r="C1345">
        <f t="shared" si="82"/>
        <v>0.8250000000000004</v>
      </c>
      <c r="D1345">
        <f t="shared" si="83"/>
        <v>5.6320535301098253E-4</v>
      </c>
      <c r="E1345">
        <f t="shared" si="81"/>
        <v>3.097245663433845E-7</v>
      </c>
    </row>
    <row r="1346" spans="2:5" x14ac:dyDescent="0.25">
      <c r="B1346">
        <f t="shared" si="84"/>
        <v>24</v>
      </c>
      <c r="C1346">
        <f t="shared" si="82"/>
        <v>0.8250000000000004</v>
      </c>
      <c r="D1346">
        <f t="shared" si="83"/>
        <v>4.6438272601159112E-4</v>
      </c>
      <c r="E1346">
        <f t="shared" si="81"/>
        <v>2.5552268809161409E-7</v>
      </c>
    </row>
    <row r="1347" spans="2:5" x14ac:dyDescent="0.25">
      <c r="B1347">
        <f t="shared" si="84"/>
        <v>25</v>
      </c>
      <c r="C1347">
        <f t="shared" si="82"/>
        <v>0.8250000000000004</v>
      </c>
      <c r="D1347">
        <f t="shared" si="83"/>
        <v>3.8293783662368306E-4</v>
      </c>
      <c r="E1347">
        <f t="shared" si="81"/>
        <v>2.1080616380981032E-7</v>
      </c>
    </row>
    <row r="1348" spans="2:5" x14ac:dyDescent="0.25">
      <c r="B1348">
        <f t="shared" si="84"/>
        <v>26</v>
      </c>
      <c r="C1348">
        <f t="shared" si="82"/>
        <v>0.8250000000000004</v>
      </c>
      <c r="D1348">
        <f t="shared" si="83"/>
        <v>3.1580273607049629E-4</v>
      </c>
      <c r="E1348">
        <f t="shared" ref="E1348:E1411" si="85">IF(B1348=1,D1387,C1348*E1347*(1-E1347))</f>
        <v>1.7391504848072166E-7</v>
      </c>
    </row>
    <row r="1349" spans="2:5" x14ac:dyDescent="0.25">
      <c r="B1349">
        <f t="shared" si="84"/>
        <v>27</v>
      </c>
      <c r="C1349">
        <f t="shared" ref="C1349:C1412" si="86">IF(B1349=1,C1348+$C$1,C1348)</f>
        <v>0.8250000000000004</v>
      </c>
      <c r="D1349">
        <f t="shared" ref="D1349:D1412" si="87">IF(B1349=1,D$3,C1349*D1348*(1-D1348))</f>
        <v>2.6045497887946915E-4</v>
      </c>
      <c r="E1349">
        <f t="shared" si="85"/>
        <v>1.4347989004327908E-7</v>
      </c>
    </row>
    <row r="1350" spans="2:5" x14ac:dyDescent="0.25">
      <c r="B1350">
        <f t="shared" si="84"/>
        <v>28</v>
      </c>
      <c r="C1350">
        <f t="shared" si="86"/>
        <v>0.8250000000000004</v>
      </c>
      <c r="D1350">
        <f t="shared" si="87"/>
        <v>2.1481939221884309E-4</v>
      </c>
      <c r="E1350">
        <f t="shared" si="85"/>
        <v>1.1837089230186024E-7</v>
      </c>
    </row>
    <row r="1351" spans="2:5" x14ac:dyDescent="0.25">
      <c r="B1351">
        <f t="shared" si="84"/>
        <v>29</v>
      </c>
      <c r="C1351">
        <f t="shared" si="86"/>
        <v>0.8250000000000004</v>
      </c>
      <c r="D1351">
        <f t="shared" si="87"/>
        <v>1.771879269992452E-4</v>
      </c>
      <c r="E1351">
        <f t="shared" si="85"/>
        <v>9.7655974589408521E-8</v>
      </c>
    </row>
    <row r="1352" spans="2:5" x14ac:dyDescent="0.25">
      <c r="B1352">
        <f t="shared" si="84"/>
        <v>30</v>
      </c>
      <c r="C1352">
        <f t="shared" si="86"/>
        <v>0.8250000000000004</v>
      </c>
      <c r="D1352">
        <f t="shared" si="87"/>
        <v>1.4615413843616106E-4</v>
      </c>
      <c r="E1352">
        <f t="shared" si="85"/>
        <v>8.0566171168493336E-8</v>
      </c>
    </row>
    <row r="1353" spans="2:5" x14ac:dyDescent="0.25">
      <c r="B1353">
        <f t="shared" si="84"/>
        <v>31</v>
      </c>
      <c r="C1353">
        <f t="shared" si="86"/>
        <v>0.8250000000000004</v>
      </c>
      <c r="D1353">
        <f t="shared" si="87"/>
        <v>1.2055954135828277E-4</v>
      </c>
      <c r="E1353">
        <f t="shared" si="85"/>
        <v>6.6467085859007994E-8</v>
      </c>
    </row>
    <row r="1354" spans="2:5" x14ac:dyDescent="0.25">
      <c r="B1354">
        <f t="shared" si="84"/>
        <v>32</v>
      </c>
      <c r="C1354">
        <f t="shared" si="86"/>
        <v>0.8250000000000004</v>
      </c>
      <c r="D1354">
        <f t="shared" si="87"/>
        <v>9.9449630573098012E-5</v>
      </c>
      <c r="E1354">
        <f t="shared" si="85"/>
        <v>5.4835342188935977E-8</v>
      </c>
    </row>
    <row r="1355" spans="2:5" x14ac:dyDescent="0.25">
      <c r="B1355">
        <f t="shared" si="84"/>
        <v>33</v>
      </c>
      <c r="C1355">
        <f t="shared" si="86"/>
        <v>0.8250000000000004</v>
      </c>
      <c r="D1355">
        <f t="shared" si="87"/>
        <v>8.2037785783863474E-5</v>
      </c>
      <c r="E1355">
        <f t="shared" si="85"/>
        <v>4.5239154825167535E-8</v>
      </c>
    </row>
    <row r="1356" spans="2:5" x14ac:dyDescent="0.25">
      <c r="B1356">
        <f t="shared" si="84"/>
        <v>34</v>
      </c>
      <c r="C1356">
        <f t="shared" si="86"/>
        <v>0.8250000000000004</v>
      </c>
      <c r="D1356">
        <f t="shared" si="87"/>
        <v>6.7675620858092929E-5</v>
      </c>
      <c r="E1356">
        <f t="shared" si="85"/>
        <v>3.7322301042333802E-8</v>
      </c>
    </row>
    <row r="1357" spans="2:5" x14ac:dyDescent="0.25">
      <c r="B1357">
        <f t="shared" si="84"/>
        <v>35</v>
      </c>
      <c r="C1357">
        <f t="shared" si="86"/>
        <v>0.8250000000000004</v>
      </c>
      <c r="D1357">
        <f t="shared" si="87"/>
        <v>5.5828608716458412E-5</v>
      </c>
      <c r="E1357">
        <f t="shared" si="85"/>
        <v>3.0790897210738228E-8</v>
      </c>
    </row>
    <row r="1358" spans="2:5" x14ac:dyDescent="0.25">
      <c r="B1358">
        <f t="shared" si="84"/>
        <v>36</v>
      </c>
      <c r="C1358">
        <f t="shared" si="86"/>
        <v>0.8250000000000004</v>
      </c>
      <c r="D1358">
        <f t="shared" si="87"/>
        <v>4.6056030803398461E-5</v>
      </c>
      <c r="E1358">
        <f t="shared" si="85"/>
        <v>2.5402489416693589E-8</v>
      </c>
    </row>
    <row r="1359" spans="2:5" x14ac:dyDescent="0.25">
      <c r="B1359">
        <f t="shared" si="84"/>
        <v>37</v>
      </c>
      <c r="C1359">
        <f t="shared" si="86"/>
        <v>0.8250000000000004</v>
      </c>
      <c r="D1359">
        <f t="shared" si="87"/>
        <v>3.7994475457475727E-5</v>
      </c>
      <c r="E1359">
        <f t="shared" si="85"/>
        <v>2.0957053236410887E-8</v>
      </c>
    </row>
    <row r="1360" spans="2:5" x14ac:dyDescent="0.25">
      <c r="B1360">
        <f t="shared" si="84"/>
        <v>38</v>
      </c>
      <c r="C1360">
        <f t="shared" si="86"/>
        <v>0.8250000000000004</v>
      </c>
      <c r="D1360">
        <f t="shared" si="87"/>
        <v>3.1344251298781131E-5</v>
      </c>
      <c r="E1360">
        <f t="shared" si="85"/>
        <v>1.7289568557700574E-8</v>
      </c>
    </row>
    <row r="1361" spans="2:5" x14ac:dyDescent="0.25">
      <c r="B1361">
        <f t="shared" si="84"/>
        <v>39</v>
      </c>
      <c r="C1361">
        <f t="shared" si="86"/>
        <v>0.8250000000000004</v>
      </c>
      <c r="D1361">
        <f t="shared" si="87"/>
        <v>2.5858196790270622E-5</v>
      </c>
      <c r="E1361">
        <f t="shared" si="85"/>
        <v>1.4263893813486406E-8</v>
      </c>
    </row>
    <row r="1362" spans="2:5" x14ac:dyDescent="0.25">
      <c r="B1362">
        <f t="shared" si="84"/>
        <v>40</v>
      </c>
      <c r="C1362">
        <f t="shared" si="86"/>
        <v>0.8250000000000004</v>
      </c>
      <c r="D1362">
        <f t="shared" si="87"/>
        <v>2.1332460718741747E-5</v>
      </c>
      <c r="E1362">
        <f t="shared" si="85"/>
        <v>1.176771222827289E-8</v>
      </c>
    </row>
    <row r="1363" spans="2:5" x14ac:dyDescent="0.25">
      <c r="B1363">
        <f t="shared" ref="B1363:B1426" si="88">IF(B1362=40,1,B1362+1)</f>
        <v>1</v>
      </c>
      <c r="C1363">
        <f t="shared" si="86"/>
        <v>0.85000000000000042</v>
      </c>
      <c r="D1363">
        <f t="shared" si="87"/>
        <v>0.05</v>
      </c>
      <c r="E1363">
        <f t="shared" si="85"/>
        <v>6.5884174674163745E-5</v>
      </c>
    </row>
    <row r="1364" spans="2:5" x14ac:dyDescent="0.25">
      <c r="B1364">
        <f t="shared" si="88"/>
        <v>2</v>
      </c>
      <c r="C1364">
        <f t="shared" si="86"/>
        <v>0.85000000000000042</v>
      </c>
      <c r="D1364">
        <f t="shared" si="87"/>
        <v>4.0375000000000022E-2</v>
      </c>
      <c r="E1364">
        <f t="shared" si="85"/>
        <v>5.5997858857237593E-5</v>
      </c>
    </row>
    <row r="1365" spans="2:5" x14ac:dyDescent="0.25">
      <c r="B1365">
        <f t="shared" si="88"/>
        <v>3</v>
      </c>
      <c r="C1365">
        <f t="shared" si="86"/>
        <v>0.85000000000000042</v>
      </c>
      <c r="D1365">
        <f t="shared" si="87"/>
        <v>3.2933130468750037E-2</v>
      </c>
      <c r="E1365">
        <f t="shared" si="85"/>
        <v>4.7595514632484876E-5</v>
      </c>
    </row>
    <row r="1366" spans="2:5" x14ac:dyDescent="0.25">
      <c r="B1366">
        <f t="shared" si="88"/>
        <v>4</v>
      </c>
      <c r="C1366">
        <f t="shared" si="86"/>
        <v>0.85000000000000042</v>
      </c>
      <c r="D1366">
        <f t="shared" si="87"/>
        <v>2.707125847833659E-2</v>
      </c>
      <c r="E1366">
        <f t="shared" si="85"/>
        <v>4.0454261904551001E-5</v>
      </c>
    </row>
    <row r="1367" spans="2:5" x14ac:dyDescent="0.25">
      <c r="B1367">
        <f t="shared" si="88"/>
        <v>5</v>
      </c>
      <c r="C1367">
        <f t="shared" si="86"/>
        <v>0.85000000000000042</v>
      </c>
      <c r="D1367">
        <f t="shared" si="87"/>
        <v>2.238764462632534E-2</v>
      </c>
      <c r="E1367">
        <f t="shared" si="85"/>
        <v>3.4384731553658059E-5</v>
      </c>
    </row>
    <row r="1368" spans="2:5" x14ac:dyDescent="0.25">
      <c r="B1368">
        <f t="shared" si="88"/>
        <v>6</v>
      </c>
      <c r="C1368">
        <f t="shared" si="86"/>
        <v>0.85000000000000042</v>
      </c>
      <c r="D1368">
        <f t="shared" si="87"/>
        <v>1.8603472295249109E-2</v>
      </c>
      <c r="E1368">
        <f t="shared" si="85"/>
        <v>2.9226016857309949E-5</v>
      </c>
    </row>
    <row r="1369" spans="2:5" x14ac:dyDescent="0.25">
      <c r="B1369">
        <f t="shared" si="88"/>
        <v>7</v>
      </c>
      <c r="C1369">
        <f t="shared" si="86"/>
        <v>0.85000000000000042</v>
      </c>
      <c r="D1369">
        <f t="shared" si="87"/>
        <v>1.5518775646737664E-2</v>
      </c>
      <c r="E1369">
        <f t="shared" si="85"/>
        <v>2.4841388292661328E-5</v>
      </c>
    </row>
    <row r="1370" spans="2:5" x14ac:dyDescent="0.25">
      <c r="B1370">
        <f t="shared" si="88"/>
        <v>8</v>
      </c>
      <c r="C1370">
        <f t="shared" si="86"/>
        <v>0.85000000000000042</v>
      </c>
      <c r="D1370">
        <f t="shared" si="87"/>
        <v>1.2986251761789309E-2</v>
      </c>
      <c r="E1370">
        <f t="shared" si="85"/>
        <v>2.1114655518375676E-5</v>
      </c>
    </row>
    <row r="1371" spans="2:5" x14ac:dyDescent="0.25">
      <c r="B1371">
        <f t="shared" si="88"/>
        <v>9</v>
      </c>
      <c r="C1371">
        <f t="shared" si="86"/>
        <v>0.85000000000000042</v>
      </c>
      <c r="D1371">
        <f t="shared" si="87"/>
        <v>1.0894967672923429E-2</v>
      </c>
      <c r="E1371">
        <f t="shared" si="85"/>
        <v>1.7947078236243323E-5</v>
      </c>
    </row>
    <row r="1372" spans="2:5" x14ac:dyDescent="0.25">
      <c r="B1372">
        <f t="shared" si="88"/>
        <v>10</v>
      </c>
      <c r="C1372">
        <f t="shared" si="86"/>
        <v>0.85000000000000042</v>
      </c>
      <c r="D1372">
        <f t="shared" si="87"/>
        <v>9.1598272494799807E-3</v>
      </c>
      <c r="E1372">
        <f t="shared" si="85"/>
        <v>1.5254742717832198E-5</v>
      </c>
    </row>
    <row r="1373" spans="2:5" x14ac:dyDescent="0.25">
      <c r="B1373">
        <f t="shared" si="88"/>
        <v>11</v>
      </c>
      <c r="C1373">
        <f t="shared" si="86"/>
        <v>0.85000000000000042</v>
      </c>
      <c r="D1373">
        <f t="shared" si="87"/>
        <v>7.7145360921037189E-3</v>
      </c>
      <c r="E1373">
        <f t="shared" si="85"/>
        <v>1.2966333509058296E-5</v>
      </c>
    </row>
    <row r="1374" spans="2:5" x14ac:dyDescent="0.25">
      <c r="B1374">
        <f t="shared" si="88"/>
        <v>12</v>
      </c>
      <c r="C1374">
        <f t="shared" si="86"/>
        <v>0.85000000000000042</v>
      </c>
      <c r="D1374">
        <f t="shared" si="87"/>
        <v>6.5067687212392493E-3</v>
      </c>
      <c r="E1374">
        <f t="shared" si="85"/>
        <v>1.1021240575765587E-5</v>
      </c>
    </row>
    <row r="1375" spans="2:5" x14ac:dyDescent="0.25">
      <c r="B1375">
        <f t="shared" si="88"/>
        <v>13</v>
      </c>
      <c r="C1375">
        <f t="shared" si="86"/>
        <v>0.85000000000000042</v>
      </c>
      <c r="D1375">
        <f t="shared" si="87"/>
        <v>5.4947660797404216E-3</v>
      </c>
      <c r="E1375">
        <f t="shared" si="85"/>
        <v>9.3679512418184993E-6</v>
      </c>
    </row>
    <row r="1376" spans="2:5" x14ac:dyDescent="0.25">
      <c r="B1376">
        <f t="shared" si="88"/>
        <v>14</v>
      </c>
      <c r="C1376">
        <f t="shared" si="86"/>
        <v>0.85000000000000042</v>
      </c>
      <c r="D1376">
        <f t="shared" si="87"/>
        <v>4.644887581648955E-3</v>
      </c>
      <c r="E1376">
        <f t="shared" si="85"/>
        <v>7.9626839608118297E-6</v>
      </c>
    </row>
    <row r="1377" spans="2:5" x14ac:dyDescent="0.25">
      <c r="B1377">
        <f t="shared" si="88"/>
        <v>15</v>
      </c>
      <c r="C1377">
        <f t="shared" si="86"/>
        <v>0.85000000000000042</v>
      </c>
      <c r="D1377">
        <f t="shared" si="87"/>
        <v>3.9298157108523801E-3</v>
      </c>
      <c r="E1377">
        <f t="shared" si="85"/>
        <v>6.7682274730045772E-6</v>
      </c>
    </row>
    <row r="1378" spans="2:5" x14ac:dyDescent="0.25">
      <c r="B1378">
        <f t="shared" si="88"/>
        <v>16</v>
      </c>
      <c r="C1378">
        <f t="shared" si="86"/>
        <v>0.85000000000000042</v>
      </c>
      <c r="D1378">
        <f t="shared" si="87"/>
        <v>3.3272164204314518E-3</v>
      </c>
      <c r="E1378">
        <f t="shared" si="85"/>
        <v>5.7529544144862357E-6</v>
      </c>
    </row>
    <row r="1379" spans="2:5" x14ac:dyDescent="0.25">
      <c r="B1379">
        <f t="shared" si="88"/>
        <v>17</v>
      </c>
      <c r="C1379">
        <f t="shared" si="86"/>
        <v>0.85000000000000042</v>
      </c>
      <c r="D1379">
        <f t="shared" si="87"/>
        <v>2.8187241436246051E-3</v>
      </c>
      <c r="E1379">
        <f t="shared" si="85"/>
        <v>4.8899831203014814E-6</v>
      </c>
    </row>
    <row r="1380" spans="2:5" x14ac:dyDescent="0.25">
      <c r="B1380">
        <f t="shared" si="88"/>
        <v>18</v>
      </c>
      <c r="C1380">
        <f t="shared" si="86"/>
        <v>0.85000000000000042</v>
      </c>
      <c r="D1380">
        <f t="shared" si="87"/>
        <v>2.3891620971527409E-3</v>
      </c>
      <c r="E1380">
        <f t="shared" si="85"/>
        <v>4.1564653271115822E-6</v>
      </c>
    </row>
    <row r="1381" spans="2:5" x14ac:dyDescent="0.25">
      <c r="B1381">
        <f t="shared" si="88"/>
        <v>19</v>
      </c>
      <c r="C1381">
        <f t="shared" si="86"/>
        <v>0.85000000000000042</v>
      </c>
      <c r="D1381">
        <f t="shared" si="87"/>
        <v>2.0259359013823303E-3</v>
      </c>
      <c r="E1381">
        <f t="shared" si="85"/>
        <v>3.5329808432714334E-6</v>
      </c>
    </row>
    <row r="1382" spans="2:5" x14ac:dyDescent="0.25">
      <c r="B1382">
        <f t="shared" si="88"/>
        <v>20</v>
      </c>
      <c r="C1382">
        <f t="shared" si="86"/>
        <v>0.85000000000000042</v>
      </c>
      <c r="D1382">
        <f t="shared" si="87"/>
        <v>1.7185567623399483E-3</v>
      </c>
      <c r="E1382">
        <f t="shared" si="85"/>
        <v>3.0030231071201266E-6</v>
      </c>
    </row>
    <row r="1383" spans="2:5" x14ac:dyDescent="0.25">
      <c r="B1383">
        <f t="shared" si="88"/>
        <v>21</v>
      </c>
      <c r="C1383">
        <f t="shared" si="86"/>
        <v>0.85000000000000042</v>
      </c>
      <c r="D1383">
        <f t="shared" si="87"/>
        <v>1.4582628262453802E-3</v>
      </c>
      <c r="E1383">
        <f t="shared" si="85"/>
        <v>2.5525619756264945E-6</v>
      </c>
    </row>
    <row r="1384" spans="2:5" x14ac:dyDescent="0.25">
      <c r="B1384">
        <f t="shared" si="88"/>
        <v>22</v>
      </c>
      <c r="C1384">
        <f t="shared" si="86"/>
        <v>0.85000000000000042</v>
      </c>
      <c r="D1384">
        <f t="shared" si="87"/>
        <v>1.237715851408726E-3</v>
      </c>
      <c r="E1384">
        <f t="shared" si="85"/>
        <v>2.1696721410457777E-6</v>
      </c>
    </row>
    <row r="1385" spans="2:5" x14ac:dyDescent="0.25">
      <c r="B1385">
        <f t="shared" si="88"/>
        <v>23</v>
      </c>
      <c r="C1385">
        <f t="shared" si="86"/>
        <v>0.85000000000000042</v>
      </c>
      <c r="D1385">
        <f t="shared" si="87"/>
        <v>1.0507563242479136E-3</v>
      </c>
      <c r="E1385">
        <f t="shared" si="85"/>
        <v>1.8442173185332921E-6</v>
      </c>
    </row>
    <row r="1386" spans="2:5" x14ac:dyDescent="0.25">
      <c r="B1386">
        <f t="shared" si="88"/>
        <v>24</v>
      </c>
      <c r="C1386">
        <f t="shared" si="86"/>
        <v>0.85000000000000042</v>
      </c>
      <c r="D1386">
        <f t="shared" si="87"/>
        <v>8.922044000857221E-4</v>
      </c>
      <c r="E1386">
        <f t="shared" si="85"/>
        <v>1.5675818297864088E-6</v>
      </c>
    </row>
    <row r="1387" spans="2:5" x14ac:dyDescent="0.25">
      <c r="B1387">
        <f t="shared" si="88"/>
        <v>25</v>
      </c>
      <c r="C1387">
        <f t="shared" si="86"/>
        <v>0.85000000000000042</v>
      </c>
      <c r="D1387">
        <f t="shared" si="87"/>
        <v>7.5769711568506157E-4</v>
      </c>
      <c r="E1387">
        <f t="shared" si="85"/>
        <v>1.332442466602574E-6</v>
      </c>
    </row>
    <row r="1388" spans="2:5" x14ac:dyDescent="0.25">
      <c r="B1388">
        <f t="shared" si="88"/>
        <v>26</v>
      </c>
      <c r="C1388">
        <f t="shared" si="86"/>
        <v>0.85000000000000042</v>
      </c>
      <c r="D1388">
        <f t="shared" si="87"/>
        <v>6.4355455915105278E-4</v>
      </c>
      <c r="E1388">
        <f t="shared" si="85"/>
        <v>1.1325745875197007E-6</v>
      </c>
    </row>
    <row r="1389" spans="2:5" x14ac:dyDescent="0.25">
      <c r="B1389">
        <f t="shared" si="88"/>
        <v>27</v>
      </c>
      <c r="C1389">
        <f t="shared" si="86"/>
        <v>0.85000000000000042</v>
      </c>
      <c r="D1389">
        <f t="shared" si="87"/>
        <v>5.4666933717838163E-4</v>
      </c>
      <c r="E1389">
        <f t="shared" si="85"/>
        <v>9.6268730907532911E-7</v>
      </c>
    </row>
    <row r="1390" spans="2:5" x14ac:dyDescent="0.25">
      <c r="B1390">
        <f t="shared" si="88"/>
        <v>28</v>
      </c>
      <c r="C1390">
        <f t="shared" si="86"/>
        <v>0.85000000000000042</v>
      </c>
      <c r="D1390">
        <f t="shared" si="87"/>
        <v>4.6441491634204523E-4</v>
      </c>
      <c r="E1390">
        <f t="shared" si="85"/>
        <v>8.1828342496220335E-7</v>
      </c>
    </row>
    <row r="1391" spans="2:5" x14ac:dyDescent="0.25">
      <c r="B1391">
        <f t="shared" si="88"/>
        <v>29</v>
      </c>
      <c r="C1391">
        <f t="shared" si="86"/>
        <v>0.85000000000000042</v>
      </c>
      <c r="D1391">
        <f t="shared" si="87"/>
        <v>3.9456934985839583E-4</v>
      </c>
      <c r="E1391">
        <f t="shared" si="85"/>
        <v>6.9554034206827421E-7</v>
      </c>
    </row>
    <row r="1392" spans="2:5" x14ac:dyDescent="0.25">
      <c r="B1392">
        <f t="shared" si="88"/>
        <v>30</v>
      </c>
      <c r="C1392">
        <f t="shared" si="86"/>
        <v>0.85000000000000042</v>
      </c>
      <c r="D1392">
        <f t="shared" si="87"/>
        <v>3.3525161515356611E-4</v>
      </c>
      <c r="E1392">
        <f t="shared" si="85"/>
        <v>5.9120887954812102E-7</v>
      </c>
    </row>
    <row r="1393" spans="2:5" x14ac:dyDescent="0.25">
      <c r="B1393">
        <f t="shared" si="88"/>
        <v>31</v>
      </c>
      <c r="C1393">
        <f t="shared" si="86"/>
        <v>0.85000000000000042</v>
      </c>
      <c r="D1393">
        <f t="shared" si="87"/>
        <v>2.8486833828188772E-4</v>
      </c>
      <c r="E1393">
        <f t="shared" si="85"/>
        <v>5.0252725051715471E-7</v>
      </c>
    </row>
    <row r="1394" spans="2:5" x14ac:dyDescent="0.25">
      <c r="B1394">
        <f t="shared" si="88"/>
        <v>32</v>
      </c>
      <c r="C1394">
        <f t="shared" si="86"/>
        <v>0.85000000000000042</v>
      </c>
      <c r="D1394">
        <f t="shared" si="87"/>
        <v>2.4206911006497249E-4</v>
      </c>
      <c r="E1394">
        <f t="shared" si="85"/>
        <v>4.2714794828598985E-7</v>
      </c>
    </row>
    <row r="1395" spans="2:5" x14ac:dyDescent="0.25">
      <c r="B1395">
        <f t="shared" si="88"/>
        <v>33</v>
      </c>
      <c r="C1395">
        <f t="shared" si="86"/>
        <v>0.85000000000000042</v>
      </c>
      <c r="D1395">
        <f t="shared" si="87"/>
        <v>2.0570893571928624E-4</v>
      </c>
      <c r="E1395">
        <f t="shared" si="85"/>
        <v>3.6307560095602726E-7</v>
      </c>
    </row>
    <row r="1396" spans="2:5" x14ac:dyDescent="0.25">
      <c r="B1396">
        <f t="shared" si="88"/>
        <v>34</v>
      </c>
      <c r="C1396">
        <f t="shared" si="86"/>
        <v>0.85000000000000042</v>
      </c>
      <c r="D1396">
        <f t="shared" si="87"/>
        <v>1.7481662662009384E-4</v>
      </c>
      <c r="E1396">
        <f t="shared" si="85"/>
        <v>3.0861414876231517E-7</v>
      </c>
    </row>
    <row r="1397" spans="2:5" x14ac:dyDescent="0.25">
      <c r="B1397">
        <f t="shared" si="88"/>
        <v>35</v>
      </c>
      <c r="C1397">
        <f t="shared" si="86"/>
        <v>0.85000000000000042</v>
      </c>
      <c r="D1397">
        <f t="shared" si="87"/>
        <v>1.4856815590207843E-4</v>
      </c>
      <c r="E1397">
        <f t="shared" si="85"/>
        <v>2.6232194549167912E-7</v>
      </c>
    </row>
    <row r="1398" spans="2:5" x14ac:dyDescent="0.25">
      <c r="B1398">
        <f t="shared" si="88"/>
        <v>36</v>
      </c>
      <c r="C1398">
        <f t="shared" si="86"/>
        <v>0.85000000000000042</v>
      </c>
      <c r="D1398">
        <f t="shared" si="87"/>
        <v>1.2626417089436082E-4</v>
      </c>
      <c r="E1398">
        <f t="shared" si="85"/>
        <v>2.2297359517704474E-7</v>
      </c>
    </row>
    <row r="1399" spans="2:5" x14ac:dyDescent="0.25">
      <c r="B1399">
        <f t="shared" si="88"/>
        <v>37</v>
      </c>
      <c r="C1399">
        <f t="shared" si="86"/>
        <v>0.85000000000000042</v>
      </c>
      <c r="D1399">
        <f t="shared" si="87"/>
        <v>1.0731099401548287E-4</v>
      </c>
      <c r="E1399">
        <f t="shared" si="85"/>
        <v>1.8952751364084761E-7</v>
      </c>
    </row>
    <row r="1400" spans="2:5" x14ac:dyDescent="0.25">
      <c r="B1400">
        <f t="shared" si="88"/>
        <v>38</v>
      </c>
      <c r="C1400">
        <f t="shared" si="86"/>
        <v>0.85000000000000042</v>
      </c>
      <c r="D1400">
        <f t="shared" si="87"/>
        <v>9.1204556611139371E-5</v>
      </c>
      <c r="E1400">
        <f t="shared" si="85"/>
        <v>1.6109835606214387E-7</v>
      </c>
    </row>
    <row r="1401" spans="2:5" x14ac:dyDescent="0.25">
      <c r="B1401">
        <f t="shared" si="88"/>
        <v>39</v>
      </c>
      <c r="C1401">
        <f t="shared" si="86"/>
        <v>0.85000000000000042</v>
      </c>
      <c r="D1401">
        <f t="shared" si="87"/>
        <v>7.7516802588993862E-5</v>
      </c>
      <c r="E1401">
        <f t="shared" si="85"/>
        <v>1.3693358059304407E-7</v>
      </c>
    </row>
    <row r="1402" spans="2:5" x14ac:dyDescent="0.25">
      <c r="B1402">
        <f t="shared" si="88"/>
        <v>40</v>
      </c>
      <c r="C1402">
        <f t="shared" si="86"/>
        <v>0.85000000000000042</v>
      </c>
      <c r="D1402">
        <f t="shared" si="87"/>
        <v>6.5884174674163745E-5</v>
      </c>
      <c r="E1402">
        <f t="shared" si="85"/>
        <v>1.1639352756590285E-7</v>
      </c>
    </row>
    <row r="1403" spans="2:5" x14ac:dyDescent="0.25">
      <c r="B1403">
        <f t="shared" si="88"/>
        <v>1</v>
      </c>
      <c r="C1403">
        <f t="shared" si="86"/>
        <v>0.87500000000000044</v>
      </c>
      <c r="D1403">
        <f t="shared" si="87"/>
        <v>0.05</v>
      </c>
      <c r="E1403">
        <f t="shared" si="85"/>
        <v>1.9442816953566726E-4</v>
      </c>
    </row>
    <row r="1404" spans="2:5" x14ac:dyDescent="0.25">
      <c r="B1404">
        <f t="shared" si="88"/>
        <v>2</v>
      </c>
      <c r="C1404">
        <f t="shared" si="86"/>
        <v>0.87500000000000044</v>
      </c>
      <c r="D1404">
        <f t="shared" si="87"/>
        <v>4.1562500000000023E-2</v>
      </c>
      <c r="E1404">
        <f t="shared" si="85"/>
        <v>1.700915713197386E-4</v>
      </c>
    </row>
    <row r="1405" spans="2:5" x14ac:dyDescent="0.25">
      <c r="B1405">
        <f t="shared" si="88"/>
        <v>3</v>
      </c>
      <c r="C1405">
        <f t="shared" si="86"/>
        <v>0.87500000000000044</v>
      </c>
      <c r="D1405">
        <f t="shared" si="87"/>
        <v>3.4855676269531281E-2</v>
      </c>
      <c r="E1405">
        <f t="shared" si="85"/>
        <v>1.4880481015496657E-4</v>
      </c>
    </row>
    <row r="1406" spans="2:5" x14ac:dyDescent="0.25">
      <c r="B1406">
        <f t="shared" si="88"/>
        <v>4</v>
      </c>
      <c r="C1406">
        <f t="shared" si="86"/>
        <v>0.87500000000000044</v>
      </c>
      <c r="D1406">
        <f t="shared" si="87"/>
        <v>2.9435663338659317E-2</v>
      </c>
      <c r="E1406">
        <f t="shared" si="85"/>
        <v>1.3018483387301121E-4</v>
      </c>
    </row>
    <row r="1407" spans="2:5" x14ac:dyDescent="0.25">
      <c r="B1407">
        <f t="shared" si="88"/>
        <v>5</v>
      </c>
      <c r="C1407">
        <f t="shared" si="86"/>
        <v>0.87500000000000044</v>
      </c>
      <c r="D1407">
        <f t="shared" si="87"/>
        <v>2.4998054429663383E-2</v>
      </c>
      <c r="E1407">
        <f t="shared" si="85"/>
        <v>1.1389690005928563E-4</v>
      </c>
    </row>
    <row r="1408" spans="2:5" x14ac:dyDescent="0.25">
      <c r="B1408">
        <f t="shared" si="88"/>
        <v>6</v>
      </c>
      <c r="C1408">
        <f t="shared" si="86"/>
        <v>0.87500000000000044</v>
      </c>
      <c r="D1408">
        <f t="shared" si="87"/>
        <v>2.1326507741345608E-2</v>
      </c>
      <c r="E1408">
        <f t="shared" si="85"/>
        <v>9.9648436611012256E-5</v>
      </c>
    </row>
    <row r="1409" spans="2:5" x14ac:dyDescent="0.25">
      <c r="B1409">
        <f t="shared" si="88"/>
        <v>7</v>
      </c>
      <c r="C1409">
        <f t="shared" si="86"/>
        <v>0.87500000000000044</v>
      </c>
      <c r="D1409">
        <f t="shared" si="87"/>
        <v>1.8262726832790951E-2</v>
      </c>
      <c r="E1409">
        <f t="shared" si="85"/>
        <v>8.7183693450081627E-5</v>
      </c>
    </row>
    <row r="1410" spans="2:5" x14ac:dyDescent="0.25">
      <c r="B1410">
        <f t="shared" si="88"/>
        <v>8</v>
      </c>
      <c r="C1410">
        <f t="shared" si="86"/>
        <v>0.87500000000000044</v>
      </c>
      <c r="D1410">
        <f t="shared" si="87"/>
        <v>1.5688049686244088E-2</v>
      </c>
      <c r="E1410">
        <f t="shared" si="85"/>
        <v>7.6279080896968316E-5</v>
      </c>
    </row>
    <row r="1411" spans="2:5" x14ac:dyDescent="0.25">
      <c r="B1411">
        <f t="shared" si="88"/>
        <v>9</v>
      </c>
      <c r="C1411">
        <f t="shared" si="86"/>
        <v>0.87500000000000044</v>
      </c>
      <c r="D1411">
        <f t="shared" si="87"/>
        <v>1.3511692935375279E-2</v>
      </c>
      <c r="E1411">
        <f t="shared" si="85"/>
        <v>6.6739104598937638E-5</v>
      </c>
    </row>
    <row r="1412" spans="2:5" x14ac:dyDescent="0.25">
      <c r="B1412">
        <f t="shared" si="88"/>
        <v>10</v>
      </c>
      <c r="C1412">
        <f t="shared" si="86"/>
        <v>0.87500000000000044</v>
      </c>
      <c r="D1412">
        <f t="shared" si="87"/>
        <v>1.1662986203220991E-2</v>
      </c>
      <c r="E1412">
        <f t="shared" ref="E1412:E1475" si="89">IF(B1412=1,D1451,C1412*E1411*(1-E1411))</f>
        <v>5.8392819179498126E-5</v>
      </c>
    </row>
    <row r="1413" spans="2:5" x14ac:dyDescent="0.25">
      <c r="B1413">
        <f t="shared" si="88"/>
        <v>11</v>
      </c>
      <c r="C1413">
        <f t="shared" ref="C1413:C1476" si="90">IF(B1413=1,C1412+$C$1,C1412)</f>
        <v>0.87500000000000044</v>
      </c>
      <c r="D1413">
        <f t="shared" ref="D1413:D1476" si="91">IF(B1413=1,D$3,C1413*D1412*(1-D1412))</f>
        <v>1.0086090836538913E-2</v>
      </c>
      <c r="E1413">
        <f t="shared" si="89"/>
        <v>5.1090733275895618E-5</v>
      </c>
    </row>
    <row r="1414" spans="2:5" x14ac:dyDescent="0.25">
      <c r="B1414">
        <f t="shared" si="88"/>
        <v>12</v>
      </c>
      <c r="C1414">
        <f t="shared" si="90"/>
        <v>0.87500000000000044</v>
      </c>
      <c r="D1414">
        <f t="shared" si="91"/>
        <v>8.7363164071540041E-3</v>
      </c>
      <c r="E1414">
        <f t="shared" si="89"/>
        <v>4.4702107636260351E-5</v>
      </c>
    </row>
    <row r="1415" spans="2:5" x14ac:dyDescent="0.25">
      <c r="B1415">
        <f t="shared" si="88"/>
        <v>13</v>
      </c>
      <c r="C1415">
        <f t="shared" si="90"/>
        <v>0.87500000000000044</v>
      </c>
      <c r="D1415">
        <f t="shared" si="91"/>
        <v>7.5774940349395883E-3</v>
      </c>
      <c r="E1415">
        <f t="shared" si="89"/>
        <v>3.9112595688104096E-5</v>
      </c>
    </row>
    <row r="1416" spans="2:5" x14ac:dyDescent="0.25">
      <c r="B1416">
        <f t="shared" si="88"/>
        <v>14</v>
      </c>
      <c r="C1416">
        <f t="shared" si="90"/>
        <v>0.87500000000000044</v>
      </c>
      <c r="D1416">
        <f t="shared" si="91"/>
        <v>6.5800661667037913E-3</v>
      </c>
      <c r="E1416">
        <f t="shared" si="89"/>
        <v>3.4222182656342327E-5</v>
      </c>
    </row>
    <row r="1417" spans="2:5" x14ac:dyDescent="0.25">
      <c r="B1417">
        <f t="shared" si="88"/>
        <v>15</v>
      </c>
      <c r="C1417">
        <f t="shared" si="90"/>
        <v>0.87500000000000044</v>
      </c>
      <c r="D1417">
        <f t="shared" si="91"/>
        <v>5.7196727839523946E-3</v>
      </c>
      <c r="E1417">
        <f t="shared" si="89"/>
        <v>2.9943385061237007E-5</v>
      </c>
    </row>
    <row r="1418" spans="2:5" x14ac:dyDescent="0.25">
      <c r="B1418">
        <f t="shared" si="88"/>
        <v>16</v>
      </c>
      <c r="C1418">
        <f t="shared" si="90"/>
        <v>0.87500000000000044</v>
      </c>
      <c r="D1418">
        <f t="shared" si="91"/>
        <v>4.9760883612972977E-3</v>
      </c>
      <c r="E1418">
        <f t="shared" si="89"/>
        <v>2.6199677398062083E-5</v>
      </c>
    </row>
    <row r="1419" spans="2:5" x14ac:dyDescent="0.25">
      <c r="B1419">
        <f t="shared" si="88"/>
        <v>17</v>
      </c>
      <c r="C1419">
        <f t="shared" si="90"/>
        <v>0.87500000000000044</v>
      </c>
      <c r="D1419">
        <f t="shared" si="91"/>
        <v>4.3324110426781288E-3</v>
      </c>
      <c r="E1419">
        <f t="shared" si="89"/>
        <v>2.2924117103095544E-5</v>
      </c>
    </row>
    <row r="1420" spans="2:5" x14ac:dyDescent="0.25">
      <c r="B1420">
        <f t="shared" si="88"/>
        <v>18</v>
      </c>
      <c r="C1420">
        <f t="shared" si="90"/>
        <v>0.87500000000000044</v>
      </c>
      <c r="D1420">
        <f t="shared" si="91"/>
        <v>3.7744361000809855E-3</v>
      </c>
      <c r="E1420">
        <f t="shared" si="89"/>
        <v>2.0058142639456775E-5</v>
      </c>
    </row>
    <row r="1421" spans="2:5" x14ac:dyDescent="0.25">
      <c r="B1421">
        <f t="shared" si="88"/>
        <v>19</v>
      </c>
      <c r="C1421">
        <f t="shared" si="90"/>
        <v>0.87500000000000044</v>
      </c>
      <c r="D1421">
        <f t="shared" si="91"/>
        <v>3.2901660156814685E-3</v>
      </c>
      <c r="E1421">
        <f t="shared" si="89"/>
        <v>1.7550522771574307E-5</v>
      </c>
    </row>
    <row r="1422" spans="2:5" x14ac:dyDescent="0.25">
      <c r="B1422">
        <f t="shared" si="88"/>
        <v>20</v>
      </c>
      <c r="C1422">
        <f t="shared" si="90"/>
        <v>0.87500000000000044</v>
      </c>
      <c r="D1422">
        <f t="shared" si="91"/>
        <v>2.8694232203618844E-3</v>
      </c>
      <c r="E1422">
        <f t="shared" si="89"/>
        <v>1.5356437906884169E-5</v>
      </c>
    </row>
    <row r="1423" spans="2:5" x14ac:dyDescent="0.25">
      <c r="B1423">
        <f t="shared" si="88"/>
        <v>21</v>
      </c>
      <c r="C1423">
        <f t="shared" si="90"/>
        <v>0.87500000000000044</v>
      </c>
      <c r="D1423">
        <f t="shared" si="91"/>
        <v>2.5035409269012921E-3</v>
      </c>
      <c r="E1423">
        <f t="shared" si="89"/>
        <v>1.3436676825861615E-5</v>
      </c>
    </row>
    <row r="1424" spans="2:5" x14ac:dyDescent="0.25">
      <c r="B1424">
        <f t="shared" si="88"/>
        <v>22</v>
      </c>
      <c r="C1424">
        <f t="shared" si="90"/>
        <v>0.87500000000000044</v>
      </c>
      <c r="D1424">
        <f t="shared" si="91"/>
        <v>2.1851140585125457E-3</v>
      </c>
      <c r="E1424">
        <f t="shared" si="89"/>
        <v>1.1756934246380313E-5</v>
      </c>
    </row>
    <row r="1425" spans="2:5" x14ac:dyDescent="0.25">
      <c r="B1425">
        <f t="shared" si="88"/>
        <v>23</v>
      </c>
      <c r="C1425">
        <f t="shared" si="90"/>
        <v>0.87500000000000044</v>
      </c>
      <c r="D1425">
        <f t="shared" si="91"/>
        <v>1.9077969181808577E-3</v>
      </c>
      <c r="E1425">
        <f t="shared" si="89"/>
        <v>1.0287196518267764E-5</v>
      </c>
    </row>
    <row r="1426" spans="2:5" x14ac:dyDescent="0.25">
      <c r="B1426">
        <f t="shared" si="88"/>
        <v>24</v>
      </c>
      <c r="C1426">
        <f t="shared" si="90"/>
        <v>0.87500000000000044</v>
      </c>
      <c r="D1426">
        <f t="shared" si="91"/>
        <v>1.6661375754623586E-3</v>
      </c>
      <c r="E1426">
        <f t="shared" si="89"/>
        <v>9.001204355373617E-6</v>
      </c>
    </row>
    <row r="1427" spans="2:5" x14ac:dyDescent="0.25">
      <c r="B1427">
        <f t="shared" ref="B1427:B1490" si="92">IF(B1426=40,1,B1426+1)</f>
        <v>25</v>
      </c>
      <c r="C1427">
        <f t="shared" si="90"/>
        <v>0.87500000000000044</v>
      </c>
      <c r="D1427">
        <f t="shared" si="91"/>
        <v>1.4554413659117428E-3</v>
      </c>
      <c r="E1427">
        <f t="shared" si="89"/>
        <v>7.8759829169820525E-6</v>
      </c>
    </row>
    <row r="1428" spans="2:5" x14ac:dyDescent="0.25">
      <c r="B1428">
        <f t="shared" si="92"/>
        <v>26</v>
      </c>
      <c r="C1428">
        <f t="shared" si="90"/>
        <v>0.87500000000000044</v>
      </c>
      <c r="D1428">
        <f t="shared" si="91"/>
        <v>1.2716576742993694E-3</v>
      </c>
      <c r="E1428">
        <f t="shared" si="89"/>
        <v>6.8914307751407541E-6</v>
      </c>
    </row>
    <row r="1429" spans="2:5" x14ac:dyDescent="0.25">
      <c r="B1429">
        <f t="shared" si="92"/>
        <v>27</v>
      </c>
      <c r="C1429">
        <f t="shared" si="90"/>
        <v>0.87500000000000044</v>
      </c>
      <c r="D1429">
        <f t="shared" si="91"/>
        <v>1.1112854909264198E-3</v>
      </c>
      <c r="E1429">
        <f t="shared" si="89"/>
        <v>6.0299603729073007E-6</v>
      </c>
    </row>
    <row r="1430" spans="2:5" x14ac:dyDescent="0.25">
      <c r="B1430">
        <f t="shared" si="92"/>
        <v>28</v>
      </c>
      <c r="C1430">
        <f t="shared" si="90"/>
        <v>0.87500000000000044</v>
      </c>
      <c r="D1430">
        <f t="shared" si="91"/>
        <v>9.712942185485672E-4</v>
      </c>
      <c r="E1430">
        <f t="shared" si="89"/>
        <v>5.2761835109245543E-6</v>
      </c>
    </row>
    <row r="1431" spans="2:5" x14ac:dyDescent="0.25">
      <c r="B1431">
        <f t="shared" si="92"/>
        <v>29</v>
      </c>
      <c r="C1431">
        <f t="shared" si="90"/>
        <v>0.87500000000000044</v>
      </c>
      <c r="D1431">
        <f t="shared" si="91"/>
        <v>8.4905695532838405E-4</v>
      </c>
      <c r="E1431">
        <f t="shared" si="89"/>
        <v>4.6166362137106013E-6</v>
      </c>
    </row>
    <row r="1432" spans="2:5" x14ac:dyDescent="0.25">
      <c r="B1432">
        <f t="shared" si="92"/>
        <v>30</v>
      </c>
      <c r="C1432">
        <f t="shared" si="90"/>
        <v>0.87500000000000044</v>
      </c>
      <c r="D1432">
        <f t="shared" si="91"/>
        <v>7.4229405041311889E-4</v>
      </c>
      <c r="E1432">
        <f t="shared" si="89"/>
        <v>4.0395380378330898E-6</v>
      </c>
    </row>
    <row r="1433" spans="2:5" x14ac:dyDescent="0.25">
      <c r="B1433">
        <f t="shared" si="92"/>
        <v>31</v>
      </c>
      <c r="C1433">
        <f t="shared" si="90"/>
        <v>0.87500000000000044</v>
      </c>
      <c r="D1433">
        <f t="shared" si="91"/>
        <v>6.4902516871136043E-4</v>
      </c>
      <c r="E1433">
        <f t="shared" si="89"/>
        <v>3.5345815049698407E-6</v>
      </c>
    </row>
    <row r="1434" spans="2:5" x14ac:dyDescent="0.25">
      <c r="B1434">
        <f t="shared" si="92"/>
        <v>32</v>
      </c>
      <c r="C1434">
        <f t="shared" si="90"/>
        <v>0.87500000000000044</v>
      </c>
      <c r="D1434">
        <f t="shared" si="91"/>
        <v>5.6752844316152243E-4</v>
      </c>
      <c r="E1434">
        <f t="shared" si="89"/>
        <v>3.0927478852404989E-6</v>
      </c>
    </row>
    <row r="1435" spans="2:5" x14ac:dyDescent="0.25">
      <c r="B1435">
        <f t="shared" si="92"/>
        <v>33</v>
      </c>
      <c r="C1435">
        <f t="shared" si="90"/>
        <v>0.87500000000000044</v>
      </c>
      <c r="D1435">
        <f t="shared" si="91"/>
        <v>4.9630556029925962E-4</v>
      </c>
      <c r="E1435">
        <f t="shared" si="89"/>
        <v>2.7061460301321411E-6</v>
      </c>
    </row>
    <row r="1436" spans="2:5" x14ac:dyDescent="0.25">
      <c r="B1436">
        <f t="shared" si="92"/>
        <v>34</v>
      </c>
      <c r="C1436">
        <f t="shared" si="90"/>
        <v>0.87500000000000044</v>
      </c>
      <c r="D1436">
        <f t="shared" si="91"/>
        <v>4.3405183595381645E-4</v>
      </c>
      <c r="E1436">
        <f t="shared" si="89"/>
        <v>2.3678713685425802E-6</v>
      </c>
    </row>
    <row r="1437" spans="2:5" x14ac:dyDescent="0.25">
      <c r="B1437">
        <f t="shared" si="92"/>
        <v>35</v>
      </c>
      <c r="C1437">
        <f t="shared" si="90"/>
        <v>0.87500000000000044</v>
      </c>
      <c r="D1437">
        <f t="shared" si="91"/>
        <v>3.7963050558783158E-4</v>
      </c>
      <c r="E1437">
        <f t="shared" si="89"/>
        <v>2.0718825415117931E-6</v>
      </c>
    </row>
    <row r="1438" spans="2:5" x14ac:dyDescent="0.25">
      <c r="B1438">
        <f t="shared" si="92"/>
        <v>36</v>
      </c>
      <c r="C1438">
        <f t="shared" si="90"/>
        <v>0.87500000000000044</v>
      </c>
      <c r="D1438">
        <f t="shared" si="91"/>
        <v>3.3205058798367647E-4</v>
      </c>
      <c r="E1438">
        <f t="shared" si="89"/>
        <v>1.8128934677127123E-6</v>
      </c>
    </row>
    <row r="1439" spans="2:5" x14ac:dyDescent="0.25">
      <c r="B1439">
        <f t="shared" si="92"/>
        <v>37</v>
      </c>
      <c r="C1439">
        <f t="shared" si="90"/>
        <v>0.87500000000000044</v>
      </c>
      <c r="D1439">
        <f t="shared" si="91"/>
        <v>2.9044778909185928E-4</v>
      </c>
      <c r="E1439">
        <f t="shared" si="89"/>
        <v>1.5862789084887394E-6</v>
      </c>
    </row>
    <row r="1440" spans="2:5" x14ac:dyDescent="0.25">
      <c r="B1440">
        <f t="shared" si="92"/>
        <v>38</v>
      </c>
      <c r="C1440">
        <f t="shared" si="90"/>
        <v>0.87500000000000044</v>
      </c>
      <c r="D1440">
        <f t="shared" si="91"/>
        <v>2.5406800052696219E-4</v>
      </c>
      <c r="E1440">
        <f t="shared" si="89"/>
        <v>1.3879918431819692E-6</v>
      </c>
    </row>
    <row r="1441" spans="2:5" x14ac:dyDescent="0.25">
      <c r="B1441">
        <f t="shared" si="92"/>
        <v>39</v>
      </c>
      <c r="C1441">
        <f t="shared" si="90"/>
        <v>0.87500000000000044</v>
      </c>
      <c r="D1441">
        <f t="shared" si="91"/>
        <v>2.2225301873081172E-4</v>
      </c>
      <c r="E1441">
        <f t="shared" si="89"/>
        <v>1.2144911770780366E-6</v>
      </c>
    </row>
    <row r="1442" spans="2:5" x14ac:dyDescent="0.25">
      <c r="B1442">
        <f t="shared" si="92"/>
        <v>40</v>
      </c>
      <c r="C1442">
        <f t="shared" si="90"/>
        <v>0.87500000000000044</v>
      </c>
      <c r="D1442">
        <f t="shared" si="91"/>
        <v>1.9442816953566726E-4</v>
      </c>
      <c r="E1442">
        <f t="shared" si="89"/>
        <v>1.0626784893280658E-6</v>
      </c>
    </row>
    <row r="1443" spans="2:5" x14ac:dyDescent="0.25">
      <c r="B1443">
        <f t="shared" si="92"/>
        <v>1</v>
      </c>
      <c r="C1443">
        <f t="shared" si="90"/>
        <v>0.90000000000000047</v>
      </c>
      <c r="D1443">
        <f t="shared" si="91"/>
        <v>0.05</v>
      </c>
      <c r="E1443">
        <f t="shared" si="89"/>
        <v>5.4608999151838447E-4</v>
      </c>
    </row>
    <row r="1444" spans="2:5" x14ac:dyDescent="0.25">
      <c r="B1444">
        <f t="shared" si="92"/>
        <v>2</v>
      </c>
      <c r="C1444">
        <f t="shared" si="90"/>
        <v>0.90000000000000047</v>
      </c>
      <c r="D1444">
        <f t="shared" si="91"/>
        <v>4.2750000000000024E-2</v>
      </c>
      <c r="E1444">
        <f t="shared" si="89"/>
        <v>4.912125995155933E-4</v>
      </c>
    </row>
    <row r="1445" spans="2:5" x14ac:dyDescent="0.25">
      <c r="B1445">
        <f t="shared" si="92"/>
        <v>3</v>
      </c>
      <c r="C1445">
        <f t="shared" si="90"/>
        <v>0.90000000000000047</v>
      </c>
      <c r="D1445">
        <f t="shared" si="91"/>
        <v>3.6830193750000038E-2</v>
      </c>
      <c r="E1445">
        <f t="shared" si="89"/>
        <v>4.4187417872790366E-4</v>
      </c>
    </row>
    <row r="1446" spans="2:5" x14ac:dyDescent="0.25">
      <c r="B1446">
        <f t="shared" si="92"/>
        <v>4</v>
      </c>
      <c r="C1446">
        <f t="shared" si="90"/>
        <v>0.90000000000000047</v>
      </c>
      <c r="D1446">
        <f t="shared" si="91"/>
        <v>3.1926357520503761E-2</v>
      </c>
      <c r="E1446">
        <f t="shared" si="89"/>
        <v>3.975110333442697E-4</v>
      </c>
    </row>
    <row r="1447" spans="2:5" x14ac:dyDescent="0.25">
      <c r="B1447">
        <f t="shared" si="92"/>
        <v>5</v>
      </c>
      <c r="C1447">
        <f t="shared" si="90"/>
        <v>0.90000000000000047</v>
      </c>
      <c r="D1447">
        <f t="shared" si="91"/>
        <v>2.7816358694379074E-2</v>
      </c>
      <c r="E1447">
        <f t="shared" si="89"/>
        <v>3.5761771649037551E-4</v>
      </c>
    </row>
    <row r="1448" spans="2:5" x14ac:dyDescent="0.25">
      <c r="B1448">
        <f t="shared" si="92"/>
        <v>6</v>
      </c>
      <c r="C1448">
        <f t="shared" si="90"/>
        <v>0.90000000000000047</v>
      </c>
      <c r="D1448">
        <f t="shared" si="91"/>
        <v>2.4338347995028257E-2</v>
      </c>
      <c r="E1448">
        <f t="shared" si="89"/>
        <v>3.2174084345330508E-4</v>
      </c>
    </row>
    <row r="1449" spans="2:5" x14ac:dyDescent="0.25">
      <c r="B1449">
        <f t="shared" si="92"/>
        <v>7</v>
      </c>
      <c r="C1449">
        <f t="shared" si="90"/>
        <v>0.90000000000000047</v>
      </c>
      <c r="D1449">
        <f t="shared" si="91"/>
        <v>2.1371393530711057E-2</v>
      </c>
      <c r="E1449">
        <f t="shared" si="89"/>
        <v>2.8947359365466329E-4</v>
      </c>
    </row>
    <row r="1450" spans="2:5" x14ac:dyDescent="0.25">
      <c r="B1450">
        <f t="shared" si="92"/>
        <v>8</v>
      </c>
      <c r="C1450">
        <f t="shared" si="90"/>
        <v>0.90000000000000047</v>
      </c>
      <c r="D1450">
        <f t="shared" si="91"/>
        <v>1.8823191362339894E-2</v>
      </c>
      <c r="E1450">
        <f t="shared" si="89"/>
        <v>2.6045081882391613E-4</v>
      </c>
    </row>
    <row r="1451" spans="2:5" x14ac:dyDescent="0.25">
      <c r="B1451">
        <f t="shared" si="92"/>
        <v>9</v>
      </c>
      <c r="C1451">
        <f t="shared" si="90"/>
        <v>0.90000000000000047</v>
      </c>
      <c r="D1451">
        <f t="shared" si="91"/>
        <v>1.6621990946348975E-2</v>
      </c>
      <c r="E1451">
        <f t="shared" si="89"/>
        <v>2.3434468577540119E-4</v>
      </c>
    </row>
    <row r="1452" spans="2:5" x14ac:dyDescent="0.25">
      <c r="B1452">
        <f t="shared" si="92"/>
        <v>10</v>
      </c>
      <c r="C1452">
        <f t="shared" si="90"/>
        <v>0.90000000000000047</v>
      </c>
      <c r="D1452">
        <f t="shared" si="91"/>
        <v>1.4711130326995628E-2</v>
      </c>
      <c r="E1452">
        <f t="shared" si="89"/>
        <v>2.1086079150928511E-4</v>
      </c>
    </row>
    <row r="1453" spans="2:5" x14ac:dyDescent="0.25">
      <c r="B1453">
        <f t="shared" si="92"/>
        <v>11</v>
      </c>
      <c r="C1453">
        <f t="shared" si="90"/>
        <v>0.90000000000000047</v>
      </c>
      <c r="D1453">
        <f t="shared" si="91"/>
        <v>1.3045241674348005E-2</v>
      </c>
      <c r="E1453">
        <f t="shared" si="89"/>
        <v>1.8973469631230038E-4</v>
      </c>
    </row>
    <row r="1454" spans="2:5" x14ac:dyDescent="0.25">
      <c r="B1454">
        <f t="shared" si="92"/>
        <v>12</v>
      </c>
      <c r="C1454">
        <f t="shared" si="90"/>
        <v>0.90000000000000047</v>
      </c>
      <c r="D1454">
        <f t="shared" si="91"/>
        <v>1.158755700960528E-2</v>
      </c>
      <c r="E1454">
        <f t="shared" si="89"/>
        <v>1.707288273515842E-4</v>
      </c>
    </row>
    <row r="1455" spans="2:5" x14ac:dyDescent="0.25">
      <c r="B1455">
        <f t="shared" si="92"/>
        <v>13</v>
      </c>
      <c r="C1455">
        <f t="shared" si="90"/>
        <v>0.90000000000000047</v>
      </c>
      <c r="D1455">
        <f t="shared" si="91"/>
        <v>1.0307956978938991E-2</v>
      </c>
      <c r="E1455">
        <f t="shared" si="89"/>
        <v>1.536297111171859E-4</v>
      </c>
    </row>
    <row r="1456" spans="2:5" x14ac:dyDescent="0.25">
      <c r="B1456">
        <f t="shared" si="92"/>
        <v>14</v>
      </c>
      <c r="C1456">
        <f t="shared" si="90"/>
        <v>0.90000000000000047</v>
      </c>
      <c r="D1456">
        <f t="shared" si="91"/>
        <v>9.1815327016734043E-3</v>
      </c>
      <c r="E1456">
        <f t="shared" si="89"/>
        <v>1.3824549812614323E-4</v>
      </c>
    </row>
    <row r="1457" spans="2:5" x14ac:dyDescent="0.25">
      <c r="B1457">
        <f t="shared" si="92"/>
        <v>15</v>
      </c>
      <c r="C1457">
        <f t="shared" si="90"/>
        <v>0.90000000000000047</v>
      </c>
      <c r="D1457">
        <f t="shared" si="91"/>
        <v>8.1875089430293591E-3</v>
      </c>
      <c r="E1457">
        <f t="shared" si="89"/>
        <v>1.2440374767755204E-4</v>
      </c>
    </row>
    <row r="1458" spans="2:5" x14ac:dyDescent="0.25">
      <c r="B1458">
        <f t="shared" si="92"/>
        <v>16</v>
      </c>
      <c r="C1458">
        <f t="shared" si="90"/>
        <v>0.90000000000000047</v>
      </c>
      <c r="D1458">
        <f t="shared" si="91"/>
        <v>7.30842627630346E-3</v>
      </c>
      <c r="E1458">
        <f t="shared" si="89"/>
        <v>1.119494442466043E-4</v>
      </c>
    </row>
    <row r="1459" spans="2:5" x14ac:dyDescent="0.25">
      <c r="B1459">
        <f t="shared" si="92"/>
        <v>17</v>
      </c>
      <c r="C1459">
        <f t="shared" si="90"/>
        <v>0.90000000000000047</v>
      </c>
      <c r="D1459">
        <f t="shared" si="91"/>
        <v>6.5295118635005705E-3</v>
      </c>
      <c r="E1459">
        <f t="shared" si="89"/>
        <v>1.0074322041168351E-4</v>
      </c>
    </row>
    <row r="1460" spans="2:5" x14ac:dyDescent="0.25">
      <c r="B1460">
        <f t="shared" si="92"/>
        <v>18</v>
      </c>
      <c r="C1460">
        <f t="shared" si="90"/>
        <v>0.90000000000000047</v>
      </c>
      <c r="D1460">
        <f t="shared" si="91"/>
        <v>5.8381896044924809E-3</v>
      </c>
      <c r="E1460">
        <f t="shared" si="89"/>
        <v>9.0659764093702183E-5</v>
      </c>
    </row>
    <row r="1461" spans="2:5" x14ac:dyDescent="0.25">
      <c r="B1461">
        <f t="shared" si="92"/>
        <v>19</v>
      </c>
      <c r="C1461">
        <f t="shared" si="90"/>
        <v>0.90000000000000047</v>
      </c>
      <c r="D1461">
        <f t="shared" si="91"/>
        <v>5.223694631971032E-3</v>
      </c>
      <c r="E1461">
        <f t="shared" si="89"/>
        <v>8.1586390410789026E-5</v>
      </c>
    </row>
    <row r="1462" spans="2:5" x14ac:dyDescent="0.25">
      <c r="B1462">
        <f t="shared" si="92"/>
        <v>20</v>
      </c>
      <c r="C1462">
        <f t="shared" si="90"/>
        <v>0.90000000000000047</v>
      </c>
      <c r="D1462">
        <f t="shared" si="91"/>
        <v>4.6767668817266567E-3</v>
      </c>
      <c r="E1462">
        <f t="shared" si="89"/>
        <v>7.3421760664519925E-5</v>
      </c>
    </row>
    <row r="1463" spans="2:5" x14ac:dyDescent="0.25">
      <c r="B1463">
        <f t="shared" si="92"/>
        <v>21</v>
      </c>
      <c r="C1463">
        <f t="shared" si="90"/>
        <v>0.90000000000000047</v>
      </c>
      <c r="D1463">
        <f t="shared" si="91"/>
        <v>4.1894052599345793E-3</v>
      </c>
      <c r="E1463">
        <f t="shared" si="89"/>
        <v>6.6074732918622797E-5</v>
      </c>
    </row>
    <row r="1464" spans="2:5" x14ac:dyDescent="0.25">
      <c r="B1464">
        <f t="shared" si="92"/>
        <v>22</v>
      </c>
      <c r="C1464">
        <f t="shared" si="90"/>
        <v>0.90000000000000047</v>
      </c>
      <c r="D1464">
        <f t="shared" si="91"/>
        <v>3.7546687291523527E-3</v>
      </c>
      <c r="E1464">
        <f t="shared" si="89"/>
        <v>5.9463330343463301E-5</v>
      </c>
    </row>
    <row r="1465" spans="2:5" x14ac:dyDescent="0.25">
      <c r="B1465">
        <f t="shared" si="92"/>
        <v>23</v>
      </c>
      <c r="C1465">
        <f t="shared" si="90"/>
        <v>0.90000000000000047</v>
      </c>
      <c r="D1465">
        <f t="shared" si="91"/>
        <v>3.3665140726980122E-3</v>
      </c>
      <c r="E1465">
        <f t="shared" si="89"/>
        <v>5.3513815010227018E-5</v>
      </c>
    </row>
    <row r="1466" spans="2:5" x14ac:dyDescent="0.25">
      <c r="B1466">
        <f t="shared" si="92"/>
        <v>24</v>
      </c>
      <c r="C1466">
        <f t="shared" si="90"/>
        <v>0.90000000000000047</v>
      </c>
      <c r="D1466">
        <f t="shared" si="91"/>
        <v>3.019662590126706E-3</v>
      </c>
      <c r="E1466">
        <f t="shared" si="89"/>
        <v>4.8159856153647087E-5</v>
      </c>
    </row>
    <row r="1467" spans="2:5" x14ac:dyDescent="0.25">
      <c r="B1467">
        <f t="shared" si="92"/>
        <v>25</v>
      </c>
      <c r="C1467">
        <f t="shared" si="90"/>
        <v>0.90000000000000047</v>
      </c>
      <c r="D1467">
        <f t="shared" si="91"/>
        <v>2.7094898051716471E-3</v>
      </c>
      <c r="E1467">
        <f t="shared" si="89"/>
        <v>4.3341783103712129E-5</v>
      </c>
    </row>
    <row r="1468" spans="2:5" x14ac:dyDescent="0.25">
      <c r="B1468">
        <f t="shared" si="92"/>
        <v>26</v>
      </c>
      <c r="C1468">
        <f t="shared" si="90"/>
        <v>0.90000000000000047</v>
      </c>
      <c r="D1468">
        <f t="shared" si="91"/>
        <v>2.4319336231505874E-3</v>
      </c>
      <c r="E1468">
        <f t="shared" si="89"/>
        <v>3.9005914134194587E-5</v>
      </c>
    </row>
    <row r="1469" spans="2:5" x14ac:dyDescent="0.25">
      <c r="B1469">
        <f t="shared" si="92"/>
        <v>27</v>
      </c>
      <c r="C1469">
        <f t="shared" si="90"/>
        <v>0.90000000000000047</v>
      </c>
      <c r="D1469">
        <f t="shared" si="91"/>
        <v>2.1834173898028601E-3</v>
      </c>
      <c r="E1469">
        <f t="shared" si="89"/>
        <v>3.510395340557145E-5</v>
      </c>
    </row>
    <row r="1470" spans="2:5" x14ac:dyDescent="0.25">
      <c r="B1470">
        <f t="shared" si="92"/>
        <v>28</v>
      </c>
      <c r="C1470">
        <f t="shared" si="90"/>
        <v>0.90000000000000047</v>
      </c>
      <c r="D1470">
        <f t="shared" si="91"/>
        <v>1.9607850704742909E-3</v>
      </c>
      <c r="E1470">
        <f t="shared" si="89"/>
        <v>3.1592449006224086E-5</v>
      </c>
    </row>
    <row r="1471" spans="2:5" x14ac:dyDescent="0.25">
      <c r="B1471">
        <f t="shared" si="92"/>
        <v>29</v>
      </c>
      <c r="C1471">
        <f t="shared" si="90"/>
        <v>0.90000000000000047</v>
      </c>
      <c r="D1471">
        <f t="shared" si="91"/>
        <v>1.7612463531435274E-3</v>
      </c>
      <c r="E1471">
        <f t="shared" si="89"/>
        <v>2.8432305831050905E-5</v>
      </c>
    </row>
    <row r="1472" spans="2:5" x14ac:dyDescent="0.25">
      <c r="B1472">
        <f t="shared" si="92"/>
        <v>30</v>
      </c>
      <c r="C1472">
        <f t="shared" si="90"/>
        <v>0.90000000000000047</v>
      </c>
      <c r="D1472">
        <f t="shared" si="91"/>
        <v>1.5823299279843603E-3</v>
      </c>
      <c r="E1472">
        <f t="shared" si="89"/>
        <v>2.5588347691532446E-5</v>
      </c>
    </row>
    <row r="1473" spans="2:5" x14ac:dyDescent="0.25">
      <c r="B1473">
        <f t="shared" si="92"/>
        <v>31</v>
      </c>
      <c r="C1473">
        <f t="shared" si="90"/>
        <v>0.90000000000000047</v>
      </c>
      <c r="D1473">
        <f t="shared" si="91"/>
        <v>1.4218435439850294E-3</v>
      </c>
      <c r="E1473">
        <f t="shared" si="89"/>
        <v>2.3028923635195389E-5</v>
      </c>
    </row>
    <row r="1474" spans="2:5" x14ac:dyDescent="0.25">
      <c r="B1474">
        <f t="shared" si="92"/>
        <v>32</v>
      </c>
      <c r="C1474">
        <f t="shared" si="90"/>
        <v>0.90000000000000047</v>
      </c>
      <c r="D1474">
        <f t="shared" si="91"/>
        <v>1.2778397144293124E-3</v>
      </c>
      <c r="E1474">
        <f t="shared" si="89"/>
        <v>2.0725553973484448E-5</v>
      </c>
    </row>
    <row r="1475" spans="2:5" x14ac:dyDescent="0.25">
      <c r="B1475">
        <f t="shared" si="92"/>
        <v>33</v>
      </c>
      <c r="C1475">
        <f t="shared" si="90"/>
        <v>0.90000000000000047</v>
      </c>
      <c r="D1475">
        <f t="shared" si="91"/>
        <v>1.1485861560841862E-3</v>
      </c>
      <c r="E1475">
        <f t="shared" si="89"/>
        <v>1.8652611982407256E-5</v>
      </c>
    </row>
    <row r="1476" spans="2:5" x14ac:dyDescent="0.25">
      <c r="B1476">
        <f t="shared" si="92"/>
        <v>34</v>
      </c>
      <c r="C1476">
        <f t="shared" si="90"/>
        <v>0.90000000000000047</v>
      </c>
      <c r="D1476">
        <f t="shared" si="91"/>
        <v>1.0325402153336148E-3</v>
      </c>
      <c r="E1476">
        <f t="shared" ref="E1476:E1539" si="93">IF(B1476=1,D1515,C1476*E1475*(1-E1475))</f>
        <v>1.678703765622615E-5</v>
      </c>
    </row>
    <row r="1477" spans="2:5" x14ac:dyDescent="0.25">
      <c r="B1477">
        <f t="shared" si="92"/>
        <v>35</v>
      </c>
      <c r="C1477">
        <f t="shared" ref="C1477:C1540" si="94">IF(B1477=1,C1476+$C$1,C1476)</f>
        <v>0.90000000000000047</v>
      </c>
      <c r="D1477">
        <f t="shared" ref="D1477:D1540" si="95">IF(B1477=1,D$3,C1477*D1476*(1-D1476))</f>
        <v>9.2832666843360072E-4</v>
      </c>
      <c r="E1477">
        <f t="shared" si="93"/>
        <v>1.5108080266433599E-5</v>
      </c>
    </row>
    <row r="1478" spans="2:5" x14ac:dyDescent="0.25">
      <c r="B1478">
        <f t="shared" si="92"/>
        <v>36</v>
      </c>
      <c r="C1478">
        <f t="shared" si="94"/>
        <v>0.90000000000000047</v>
      </c>
      <c r="D1478">
        <f t="shared" si="95"/>
        <v>8.3471839022724854E-4</v>
      </c>
      <c r="E1478">
        <f t="shared" si="93"/>
        <v>1.3597066811109844E-5</v>
      </c>
    </row>
    <row r="1479" spans="2:5" x14ac:dyDescent="0.25">
      <c r="B1479">
        <f t="shared" si="92"/>
        <v>37</v>
      </c>
      <c r="C1479">
        <f t="shared" si="94"/>
        <v>0.90000000000000047</v>
      </c>
      <c r="D1479">
        <f t="shared" si="95"/>
        <v>7.506194718926389E-4</v>
      </c>
      <c r="E1479">
        <f t="shared" si="93"/>
        <v>1.2237193737795587E-5</v>
      </c>
    </row>
    <row r="1480" spans="2:5" x14ac:dyDescent="0.25">
      <c r="B1480">
        <f t="shared" si="92"/>
        <v>38</v>
      </c>
      <c r="C1480">
        <f t="shared" si="94"/>
        <v>0.90000000000000047</v>
      </c>
      <c r="D1480">
        <f t="shared" si="95"/>
        <v>6.7505043807094948E-4</v>
      </c>
      <c r="E1480">
        <f t="shared" si="93"/>
        <v>1.1013339589996515E-5</v>
      </c>
    </row>
    <row r="1481" spans="2:5" x14ac:dyDescent="0.25">
      <c r="B1481">
        <f t="shared" si="92"/>
        <v>39</v>
      </c>
      <c r="C1481">
        <f t="shared" si="94"/>
        <v>0.90000000000000047</v>
      </c>
      <c r="D1481">
        <f t="shared" si="95"/>
        <v>6.0713527047930906E-4</v>
      </c>
      <c r="E1481">
        <f t="shared" si="93"/>
        <v>9.9118964667128363E-6</v>
      </c>
    </row>
    <row r="1482" spans="2:5" x14ac:dyDescent="0.25">
      <c r="B1482">
        <f t="shared" si="92"/>
        <v>40</v>
      </c>
      <c r="C1482">
        <f t="shared" si="94"/>
        <v>0.90000000000000047</v>
      </c>
      <c r="D1482">
        <f t="shared" si="95"/>
        <v>5.4608999151838447E-4</v>
      </c>
      <c r="E1482">
        <f t="shared" si="93"/>
        <v>8.9206183989191466E-6</v>
      </c>
    </row>
    <row r="1483" spans="2:5" x14ac:dyDescent="0.25">
      <c r="B1483">
        <f t="shared" si="92"/>
        <v>1</v>
      </c>
      <c r="C1483">
        <f t="shared" si="94"/>
        <v>0.92500000000000049</v>
      </c>
      <c r="D1483">
        <f t="shared" si="95"/>
        <v>0.05</v>
      </c>
      <c r="E1483">
        <f t="shared" si="93"/>
        <v>1.4489957052941436E-3</v>
      </c>
    </row>
    <row r="1484" spans="2:5" x14ac:dyDescent="0.25">
      <c r="B1484">
        <f t="shared" si="92"/>
        <v>2</v>
      </c>
      <c r="C1484">
        <f t="shared" si="94"/>
        <v>0.92500000000000049</v>
      </c>
      <c r="D1484">
        <f t="shared" si="95"/>
        <v>4.3937500000000025E-2</v>
      </c>
      <c r="E1484">
        <f t="shared" si="93"/>
        <v>1.3383789079846697E-3</v>
      </c>
    </row>
    <row r="1485" spans="2:5" x14ac:dyDescent="0.25">
      <c r="B1485">
        <f t="shared" si="92"/>
        <v>3</v>
      </c>
      <c r="C1485">
        <f t="shared" si="94"/>
        <v>0.92500000000000049</v>
      </c>
      <c r="D1485">
        <f t="shared" si="95"/>
        <v>3.8856471386718792E-2</v>
      </c>
      <c r="E1485">
        <f t="shared" si="93"/>
        <v>1.2363435761420824E-3</v>
      </c>
    </row>
    <row r="1486" spans="2:5" x14ac:dyDescent="0.25">
      <c r="B1486">
        <f t="shared" si="92"/>
        <v>4</v>
      </c>
      <c r="C1486">
        <f t="shared" si="94"/>
        <v>0.92500000000000049</v>
      </c>
      <c r="D1486">
        <f t="shared" si="95"/>
        <v>3.4545647566735026E-2</v>
      </c>
      <c r="E1486">
        <f t="shared" si="93"/>
        <v>1.1422039034010292E-3</v>
      </c>
    </row>
    <row r="1487" spans="2:5" x14ac:dyDescent="0.25">
      <c r="B1487">
        <f t="shared" si="92"/>
        <v>5</v>
      </c>
      <c r="C1487">
        <f t="shared" si="94"/>
        <v>0.92500000000000049</v>
      </c>
      <c r="D1487">
        <f t="shared" si="95"/>
        <v>3.0850827365860232E-2</v>
      </c>
      <c r="E1487">
        <f t="shared" si="93"/>
        <v>1.0553318281207788E-3</v>
      </c>
    </row>
    <row r="1488" spans="2:5" x14ac:dyDescent="0.25">
      <c r="B1488">
        <f t="shared" si="92"/>
        <v>6</v>
      </c>
      <c r="C1488">
        <f t="shared" si="94"/>
        <v>0.92500000000000049</v>
      </c>
      <c r="D1488">
        <f t="shared" si="95"/>
        <v>2.7656624780449477E-2</v>
      </c>
      <c r="E1488">
        <f t="shared" si="93"/>
        <v>9.7515174513933451E-4</v>
      </c>
    </row>
    <row r="1489" spans="2:5" x14ac:dyDescent="0.25">
      <c r="B1489">
        <f t="shared" si="92"/>
        <v>7</v>
      </c>
      <c r="C1489">
        <f t="shared" si="94"/>
        <v>0.92500000000000049</v>
      </c>
      <c r="D1489">
        <f t="shared" si="95"/>
        <v>2.4874855694737699E-2</v>
      </c>
      <c r="E1489">
        <f t="shared" si="93"/>
        <v>9.0113576239729033E-4</v>
      </c>
    </row>
    <row r="1490" spans="2:5" x14ac:dyDescent="0.25">
      <c r="B1490">
        <f t="shared" si="92"/>
        <v>8</v>
      </c>
      <c r="C1490">
        <f t="shared" si="94"/>
        <v>0.92500000000000049</v>
      </c>
      <c r="D1490">
        <f t="shared" si="95"/>
        <v>2.2436889955235913E-2</v>
      </c>
      <c r="E1490">
        <f t="shared" si="93"/>
        <v>8.3279943797989308E-4</v>
      </c>
    </row>
    <row r="1491" spans="2:5" x14ac:dyDescent="0.25">
      <c r="B1491">
        <f t="shared" ref="B1491:B1554" si="96">IF(B1490=40,1,B1490+1)</f>
        <v>9</v>
      </c>
      <c r="C1491">
        <f t="shared" si="94"/>
        <v>0.92500000000000049</v>
      </c>
      <c r="D1491">
        <f t="shared" si="95"/>
        <v>2.0288465230044614E-2</v>
      </c>
      <c r="E1491">
        <f t="shared" si="93"/>
        <v>7.6969794184529442E-4</v>
      </c>
    </row>
    <row r="1492" spans="2:5" x14ac:dyDescent="0.25">
      <c r="B1492">
        <f t="shared" si="96"/>
        <v>10</v>
      </c>
      <c r="C1492">
        <f t="shared" si="94"/>
        <v>0.92500000000000049</v>
      </c>
      <c r="D1492">
        <f t="shared" si="95"/>
        <v>1.8386080153004854E-2</v>
      </c>
      <c r="E1492">
        <f t="shared" si="93"/>
        <v>7.1142259390434288E-4</v>
      </c>
    </row>
    <row r="1493" spans="2:5" x14ac:dyDescent="0.25">
      <c r="B1493">
        <f t="shared" si="96"/>
        <v>11</v>
      </c>
      <c r="C1493">
        <f t="shared" si="94"/>
        <v>0.92500000000000049</v>
      </c>
      <c r="D1493">
        <f t="shared" si="95"/>
        <v>1.6694429793891234E-2</v>
      </c>
      <c r="E1493">
        <f t="shared" si="93"/>
        <v>6.5759773641243374E-4</v>
      </c>
    </row>
    <row r="1494" spans="2:5" x14ac:dyDescent="0.25">
      <c r="B1494">
        <f t="shared" si="96"/>
        <v>12</v>
      </c>
      <c r="C1494">
        <f t="shared" si="94"/>
        <v>0.92500000000000049</v>
      </c>
      <c r="D1494">
        <f t="shared" si="95"/>
        <v>1.5184546372166974E-2</v>
      </c>
      <c r="E1494">
        <f t="shared" si="93"/>
        <v>6.0787790400728694E-4</v>
      </c>
    </row>
    <row r="1495" spans="2:5" x14ac:dyDescent="0.25">
      <c r="B1495">
        <f t="shared" si="96"/>
        <v>13</v>
      </c>
      <c r="C1495">
        <f t="shared" si="94"/>
        <v>0.92500000000000049</v>
      </c>
      <c r="D1495">
        <f t="shared" si="95"/>
        <v>1.3832427729365607E-2</v>
      </c>
      <c r="E1495">
        <f t="shared" si="93"/>
        <v>5.6194525932652391E-4</v>
      </c>
    </row>
    <row r="1496" spans="2:5" x14ac:dyDescent="0.25">
      <c r="B1496">
        <f t="shared" si="96"/>
        <v>14</v>
      </c>
      <c r="C1496">
        <f t="shared" si="94"/>
        <v>0.92500000000000049</v>
      </c>
      <c r="D1496">
        <f t="shared" si="95"/>
        <v>1.2618009797041679E-2</v>
      </c>
      <c r="E1496">
        <f t="shared" si="93"/>
        <v>5.1950726608814132E-4</v>
      </c>
    </row>
    <row r="1497" spans="2:5" x14ac:dyDescent="0.25">
      <c r="B1497">
        <f t="shared" si="96"/>
        <v>15</v>
      </c>
      <c r="C1497">
        <f t="shared" si="94"/>
        <v>0.92500000000000049</v>
      </c>
      <c r="D1497">
        <f t="shared" si="95"/>
        <v>1.1524385953868189E-2</v>
      </c>
      <c r="E1497">
        <f t="shared" si="93"/>
        <v>4.8029457491697642E-4</v>
      </c>
    </row>
    <row r="1498" spans="2:5" x14ac:dyDescent="0.25">
      <c r="B1498">
        <f t="shared" si="96"/>
        <v>16</v>
      </c>
      <c r="C1498">
        <f t="shared" si="94"/>
        <v>0.92500000000000049</v>
      </c>
      <c r="D1498">
        <f t="shared" si="95"/>
        <v>1.0537206396085396E-2</v>
      </c>
      <c r="E1498">
        <f t="shared" si="93"/>
        <v>4.4405910013541088E-4</v>
      </c>
    </row>
    <row r="1499" spans="2:5" x14ac:dyDescent="0.25">
      <c r="B1499">
        <f t="shared" si="96"/>
        <v>17</v>
      </c>
      <c r="C1499">
        <f t="shared" si="94"/>
        <v>0.92500000000000049</v>
      </c>
      <c r="D1499">
        <f t="shared" si="95"/>
        <v>9.6442106516428198E-3</v>
      </c>
      <c r="E1499">
        <f t="shared" si="93"/>
        <v>4.1057226827717315E-4</v>
      </c>
    </row>
    <row r="1500" spans="2:5" x14ac:dyDescent="0.25">
      <c r="B1500">
        <f t="shared" si="96"/>
        <v>18</v>
      </c>
      <c r="C1500">
        <f t="shared" si="94"/>
        <v>0.92500000000000049</v>
      </c>
      <c r="D1500">
        <f t="shared" si="95"/>
        <v>8.8348598636083468E-3</v>
      </c>
      <c r="E1500">
        <f t="shared" si="93"/>
        <v>3.7962342128796799E-4</v>
      </c>
    </row>
    <row r="1501" spans="2:5" x14ac:dyDescent="0.25">
      <c r="B1501">
        <f t="shared" si="96"/>
        <v>19</v>
      </c>
      <c r="C1501">
        <f t="shared" si="94"/>
        <v>0.92500000000000049</v>
      </c>
      <c r="D1501">
        <f t="shared" si="95"/>
        <v>8.1000447311888463E-3</v>
      </c>
      <c r="E1501">
        <f t="shared" si="93"/>
        <v>3.5101835929502947E-4</v>
      </c>
    </row>
    <row r="1502" spans="2:5" x14ac:dyDescent="0.25">
      <c r="B1502">
        <f t="shared" si="96"/>
        <v>20</v>
      </c>
      <c r="C1502">
        <f t="shared" si="94"/>
        <v>0.92500000000000049</v>
      </c>
      <c r="D1502">
        <f t="shared" si="95"/>
        <v>7.431851456050971E-3</v>
      </c>
      <c r="E1502">
        <f t="shared" si="93"/>
        <v>3.2457800950098242E-4</v>
      </c>
    </row>
    <row r="1503" spans="2:5" x14ac:dyDescent="0.25">
      <c r="B1503">
        <f t="shared" si="96"/>
        <v>21</v>
      </c>
      <c r="C1503">
        <f t="shared" si="94"/>
        <v>0.92500000000000049</v>
      </c>
      <c r="D1503">
        <f t="shared" si="95"/>
        <v>6.823372611987206E-3</v>
      </c>
      <c r="E1503">
        <f t="shared" si="93"/>
        <v>3.0013720922047614E-4</v>
      </c>
    </row>
    <row r="1504" spans="2:5" x14ac:dyDescent="0.25">
      <c r="B1504">
        <f t="shared" si="96"/>
        <v>22</v>
      </c>
      <c r="C1504">
        <f t="shared" si="94"/>
        <v>0.92500000000000049</v>
      </c>
      <c r="D1504">
        <f t="shared" si="95"/>
        <v>6.2685531333213033E-3</v>
      </c>
      <c r="E1504">
        <f t="shared" si="93"/>
        <v>2.7754359236040882E-4</v>
      </c>
    </row>
    <row r="1505" spans="2:5" x14ac:dyDescent="0.25">
      <c r="B1505">
        <f t="shared" si="96"/>
        <v>23</v>
      </c>
      <c r="C1505">
        <f t="shared" si="94"/>
        <v>0.92500000000000049</v>
      </c>
      <c r="D1505">
        <f t="shared" si="95"/>
        <v>5.7620639968158317E-3</v>
      </c>
      <c r="E1505">
        <f t="shared" si="93"/>
        <v>2.566565697711425E-4</v>
      </c>
    </row>
    <row r="1506" spans="2:5" x14ac:dyDescent="0.25">
      <c r="B1506">
        <f t="shared" si="96"/>
        <v>24</v>
      </c>
      <c r="C1506">
        <f t="shared" si="94"/>
        <v>0.92500000000000049</v>
      </c>
      <c r="D1506">
        <f t="shared" si="95"/>
        <v>5.2991979191640013E-3</v>
      </c>
      <c r="E1506">
        <f t="shared" si="93"/>
        <v>2.3734639488811075E-4</v>
      </c>
    </row>
    <row r="1507" spans="2:5" x14ac:dyDescent="0.25">
      <c r="B1507">
        <f t="shared" si="96"/>
        <v>25</v>
      </c>
      <c r="C1507">
        <f t="shared" si="94"/>
        <v>0.92500000000000049</v>
      </c>
      <c r="D1507">
        <f t="shared" si="95"/>
        <v>4.8757826890342172E-3</v>
      </c>
      <c r="E1507">
        <f t="shared" si="93"/>
        <v>2.1949330695867364E-4</v>
      </c>
    </row>
    <row r="1508" spans="2:5" x14ac:dyDescent="0.25">
      <c r="B1508">
        <f t="shared" si="96"/>
        <v>26</v>
      </c>
      <c r="C1508">
        <f t="shared" si="94"/>
        <v>0.92500000000000049</v>
      </c>
      <c r="D1508">
        <f t="shared" si="95"/>
        <v>4.4881087247882695E-3</v>
      </c>
      <c r="E1508">
        <f t="shared" si="93"/>
        <v>2.0298674492335854E-4</v>
      </c>
    </row>
    <row r="1509" spans="2:5" x14ac:dyDescent="0.25">
      <c r="B1509">
        <f t="shared" si="96"/>
        <v>27</v>
      </c>
      <c r="C1509">
        <f t="shared" si="94"/>
        <v>0.92500000000000049</v>
      </c>
      <c r="D1509">
        <f t="shared" si="95"/>
        <v>4.1328681844980449E-3</v>
      </c>
      <c r="E1509">
        <f t="shared" si="93"/>
        <v>1.8772462570688825E-4</v>
      </c>
    </row>
    <row r="1510" spans="2:5" x14ac:dyDescent="0.25">
      <c r="B1510">
        <f t="shared" si="96"/>
        <v>28</v>
      </c>
      <c r="C1510">
        <f t="shared" si="94"/>
        <v>0.92500000000000049</v>
      </c>
      <c r="D1510">
        <f t="shared" si="95"/>
        <v>3.8071035161875402E-3</v>
      </c>
      <c r="E1510">
        <f t="shared" si="93"/>
        <v>1.7361268128390718E-4</v>
      </c>
    </row>
    <row r="1511" spans="2:5" x14ac:dyDescent="0.25">
      <c r="B1511">
        <f t="shared" si="96"/>
        <v>29</v>
      </c>
      <c r="C1511">
        <f t="shared" si="94"/>
        <v>0.92500000000000049</v>
      </c>
      <c r="D1511">
        <f t="shared" si="95"/>
        <v>3.5081637680792316E-3</v>
      </c>
      <c r="E1511">
        <f t="shared" si="93"/>
        <v>1.6056384942674434E-4</v>
      </c>
    </row>
    <row r="1512" spans="2:5" x14ac:dyDescent="0.25">
      <c r="B1512">
        <f t="shared" si="96"/>
        <v>30</v>
      </c>
      <c r="C1512">
        <f t="shared" si="94"/>
        <v>0.92500000000000049</v>
      </c>
      <c r="D1512">
        <f t="shared" si="95"/>
        <v>3.233667313426402E-3</v>
      </c>
      <c r="E1512">
        <f t="shared" si="93"/>
        <v>1.4849771352622659E-4</v>
      </c>
    </row>
    <row r="1513" spans="2:5" x14ac:dyDescent="0.25">
      <c r="B1513">
        <f t="shared" si="96"/>
        <v>31</v>
      </c>
      <c r="C1513">
        <f t="shared" si="94"/>
        <v>0.92500000000000049</v>
      </c>
      <c r="D1513">
        <f t="shared" si="95"/>
        <v>2.9814699059475449E-3</v>
      </c>
      <c r="E1513">
        <f t="shared" si="93"/>
        <v>1.3733998730865635E-4</v>
      </c>
    </row>
    <row r="1514" spans="2:5" x14ac:dyDescent="0.25">
      <c r="B1514">
        <f t="shared" si="96"/>
        <v>32</v>
      </c>
      <c r="C1514">
        <f t="shared" si="94"/>
        <v>0.92500000000000049</v>
      </c>
      <c r="D1514">
        <f t="shared" si="95"/>
        <v>2.749637187411415E-3</v>
      </c>
      <c r="E1514">
        <f t="shared" si="93"/>
        <v>1.2702204065880178E-4</v>
      </c>
    </row>
    <row r="1515" spans="2:5" x14ac:dyDescent="0.25">
      <c r="B1515">
        <f t="shared" si="96"/>
        <v>33</v>
      </c>
      <c r="C1515">
        <f t="shared" si="94"/>
        <v>0.92500000000000049</v>
      </c>
      <c r="D1515">
        <f t="shared" si="95"/>
        <v>2.5364209315428443E-3</v>
      </c>
      <c r="E1515">
        <f t="shared" si="93"/>
        <v>1.1748046310548956E-4</v>
      </c>
    </row>
    <row r="1516" spans="2:5" x14ac:dyDescent="0.25">
      <c r="B1516">
        <f t="shared" si="96"/>
        <v>34</v>
      </c>
      <c r="C1516">
        <f t="shared" si="94"/>
        <v>0.92500000000000049</v>
      </c>
      <c r="D1516">
        <f t="shared" si="95"/>
        <v>2.3402384378708109E-3</v>
      </c>
      <c r="E1516">
        <f t="shared" si="93"/>
        <v>1.0865666183780728E-4</v>
      </c>
    </row>
    <row r="1517" spans="2:5" x14ac:dyDescent="0.25">
      <c r="B1517">
        <f t="shared" si="96"/>
        <v>35</v>
      </c>
      <c r="C1517">
        <f t="shared" si="94"/>
        <v>0.92500000000000049</v>
      </c>
      <c r="D1517">
        <f t="shared" si="95"/>
        <v>2.1596545927803699E-3</v>
      </c>
      <c r="E1517">
        <f t="shared" si="93"/>
        <v>1.0049649140007219E-4</v>
      </c>
    </row>
    <row r="1518" spans="2:5" x14ac:dyDescent="0.25">
      <c r="B1518">
        <f t="shared" si="96"/>
        <v>36</v>
      </c>
      <c r="C1518">
        <f t="shared" si="94"/>
        <v>0.92500000000000049</v>
      </c>
      <c r="D1518">
        <f t="shared" si="95"/>
        <v>1.993366198458735E-3</v>
      </c>
      <c r="E1518">
        <f t="shared" si="93"/>
        <v>9.2949912466141864E-5</v>
      </c>
    </row>
    <row r="1519" spans="2:5" x14ac:dyDescent="0.25">
      <c r="B1519">
        <f t="shared" si="96"/>
        <v>37</v>
      </c>
      <c r="C1519">
        <f t="shared" si="94"/>
        <v>0.92500000000000049</v>
      </c>
      <c r="D1519">
        <f t="shared" si="95"/>
        <v>1.8401882379332599E-3</v>
      </c>
      <c r="E1519">
        <f t="shared" si="93"/>
        <v>8.5970677321420866E-5</v>
      </c>
    </row>
    <row r="1520" spans="2:5" x14ac:dyDescent="0.25">
      <c r="B1520">
        <f t="shared" si="96"/>
        <v>38</v>
      </c>
      <c r="C1520">
        <f t="shared" si="94"/>
        <v>0.92500000000000049</v>
      </c>
      <c r="D1520">
        <f t="shared" si="95"/>
        <v>1.6990417992935652E-3</v>
      </c>
      <c r="E1520">
        <f t="shared" si="93"/>
        <v>7.9516039886757175E-5</v>
      </c>
    </row>
    <row r="1521" spans="2:5" x14ac:dyDescent="0.25">
      <c r="B1521">
        <f t="shared" si="96"/>
        <v>39</v>
      </c>
      <c r="C1521">
        <f t="shared" si="94"/>
        <v>0.92500000000000049</v>
      </c>
      <c r="D1521">
        <f t="shared" si="95"/>
        <v>1.5689434270384829E-3</v>
      </c>
      <c r="E1521">
        <f t="shared" si="93"/>
        <v>7.3546488304696106E-5</v>
      </c>
    </row>
    <row r="1522" spans="2:5" x14ac:dyDescent="0.25">
      <c r="B1522">
        <f t="shared" si="96"/>
        <v>40</v>
      </c>
      <c r="C1522">
        <f t="shared" si="94"/>
        <v>0.92500000000000049</v>
      </c>
      <c r="D1522">
        <f t="shared" si="95"/>
        <v>1.4489957052941436E-3</v>
      </c>
      <c r="E1522">
        <f t="shared" si="93"/>
        <v>6.8025498277347619E-5</v>
      </c>
    </row>
    <row r="1523" spans="2:5" x14ac:dyDescent="0.25">
      <c r="B1523">
        <f t="shared" si="96"/>
        <v>1</v>
      </c>
      <c r="C1523">
        <f t="shared" si="94"/>
        <v>0.95000000000000051</v>
      </c>
      <c r="D1523">
        <f t="shared" si="95"/>
        <v>0.05</v>
      </c>
      <c r="E1523">
        <f t="shared" si="93"/>
        <v>3.5880586205645163E-3</v>
      </c>
    </row>
    <row r="1524" spans="2:5" x14ac:dyDescent="0.25">
      <c r="B1524">
        <f t="shared" si="96"/>
        <v>2</v>
      </c>
      <c r="C1524">
        <f t="shared" si="94"/>
        <v>0.95000000000000051</v>
      </c>
      <c r="D1524">
        <f t="shared" si="95"/>
        <v>4.5125000000000026E-2</v>
      </c>
      <c r="E1524">
        <f t="shared" si="93"/>
        <v>3.3964252331049149E-3</v>
      </c>
    </row>
    <row r="1525" spans="2:5" x14ac:dyDescent="0.25">
      <c r="B1525">
        <f t="shared" si="96"/>
        <v>3</v>
      </c>
      <c r="C1525">
        <f t="shared" si="94"/>
        <v>0.95000000000000051</v>
      </c>
      <c r="D1525">
        <f t="shared" si="95"/>
        <v>4.0934297656250042E-2</v>
      </c>
      <c r="E1525">
        <f t="shared" si="93"/>
        <v>3.2156450523038028E-3</v>
      </c>
    </row>
    <row r="1526" spans="2:5" x14ac:dyDescent="0.25">
      <c r="B1526">
        <f t="shared" si="96"/>
        <v>4</v>
      </c>
      <c r="C1526">
        <f t="shared" si="94"/>
        <v>0.95000000000000051</v>
      </c>
      <c r="D1526">
        <f t="shared" si="95"/>
        <v>3.7295746885057608E-2</v>
      </c>
      <c r="E1526">
        <f t="shared" si="93"/>
        <v>3.0450394452413284E-3</v>
      </c>
    </row>
    <row r="1527" spans="2:5" x14ac:dyDescent="0.25">
      <c r="B1527">
        <f t="shared" si="96"/>
        <v>5</v>
      </c>
      <c r="C1527">
        <f t="shared" si="94"/>
        <v>0.95000000000000051</v>
      </c>
      <c r="D1527">
        <f t="shared" si="95"/>
        <v>3.4109535441876171E-2</v>
      </c>
      <c r="E1527">
        <f t="shared" si="93"/>
        <v>2.8839788210173415E-3</v>
      </c>
    </row>
    <row r="1528" spans="2:5" x14ac:dyDescent="0.25">
      <c r="B1528">
        <f t="shared" si="96"/>
        <v>6</v>
      </c>
      <c r="C1528">
        <f t="shared" si="94"/>
        <v>0.95000000000000051</v>
      </c>
      <c r="D1528">
        <f t="shared" si="95"/>
        <v>3.1298771282124806E-2</v>
      </c>
      <c r="E1528">
        <f t="shared" si="93"/>
        <v>2.7318784128184032E-3</v>
      </c>
    </row>
    <row r="1529" spans="2:5" x14ac:dyDescent="0.25">
      <c r="B1529">
        <f t="shared" si="96"/>
        <v>7</v>
      </c>
      <c r="C1529">
        <f t="shared" si="94"/>
        <v>0.95000000000000051</v>
      </c>
      <c r="D1529">
        <f t="shared" si="95"/>
        <v>2.8803200288436359E-2</v>
      </c>
      <c r="E1529">
        <f t="shared" si="93"/>
        <v>2.5881944904981823E-3</v>
      </c>
    </row>
    <row r="1530" spans="2:5" x14ac:dyDescent="0.25">
      <c r="B1530">
        <f t="shared" si="96"/>
        <v>8</v>
      </c>
      <c r="C1530">
        <f t="shared" si="94"/>
        <v>0.95000000000000051</v>
      </c>
      <c r="D1530">
        <f t="shared" si="95"/>
        <v>2.6574897144501564E-2</v>
      </c>
      <c r="E1530">
        <f t="shared" si="93"/>
        <v>2.4524209527886612E-3</v>
      </c>
    </row>
    <row r="1531" spans="2:5" x14ac:dyDescent="0.25">
      <c r="B1531">
        <f t="shared" si="96"/>
        <v>9</v>
      </c>
      <c r="C1531">
        <f t="shared" si="94"/>
        <v>0.95000000000000051</v>
      </c>
      <c r="D1531">
        <f t="shared" si="95"/>
        <v>2.4575238386947702E-2</v>
      </c>
      <c r="E1531">
        <f t="shared" si="93"/>
        <v>2.3240862550460363E-3</v>
      </c>
    </row>
    <row r="1532" spans="2:5" x14ac:dyDescent="0.25">
      <c r="B1532">
        <f t="shared" si="96"/>
        <v>10</v>
      </c>
      <c r="C1532">
        <f t="shared" si="94"/>
        <v>0.95000000000000051</v>
      </c>
      <c r="D1532">
        <f t="shared" si="95"/>
        <v>2.2772731242913787E-2</v>
      </c>
      <c r="E1532">
        <f t="shared" si="93"/>
        <v>2.2027506342188865E-3</v>
      </c>
    </row>
    <row r="1533" spans="2:5" x14ac:dyDescent="0.25">
      <c r="B1533">
        <f t="shared" si="96"/>
        <v>11</v>
      </c>
      <c r="C1533">
        <f t="shared" si="94"/>
        <v>0.95000000000000051</v>
      </c>
      <c r="D1533">
        <f t="shared" si="95"/>
        <v>2.1141427256919226E-2</v>
      </c>
      <c r="E1533">
        <f t="shared" si="93"/>
        <v>2.088003597669219E-3</v>
      </c>
    </row>
    <row r="1534" spans="2:5" x14ac:dyDescent="0.25">
      <c r="B1534">
        <f t="shared" si="96"/>
        <v>12</v>
      </c>
      <c r="C1534">
        <f t="shared" si="94"/>
        <v>0.95000000000000051</v>
      </c>
      <c r="D1534">
        <f t="shared" si="95"/>
        <v>1.9659743944936647E-2</v>
      </c>
      <c r="E1534">
        <f t="shared" si="93"/>
        <v>1.9794616467130734E-3</v>
      </c>
    </row>
    <row r="1535" spans="2:5" x14ac:dyDescent="0.25">
      <c r="B1535">
        <f t="shared" si="96"/>
        <v>13</v>
      </c>
      <c r="C1535">
        <f t="shared" si="94"/>
        <v>0.95000000000000051</v>
      </c>
      <c r="D1535">
        <f t="shared" si="95"/>
        <v>1.8309576492308376E-2</v>
      </c>
      <c r="E1535">
        <f t="shared" si="93"/>
        <v>1.8767662093871532E-3</v>
      </c>
    </row>
    <row r="1536" spans="2:5" x14ac:dyDescent="0.25">
      <c r="B1536">
        <f t="shared" si="96"/>
        <v>14</v>
      </c>
      <c r="C1536">
        <f t="shared" si="94"/>
        <v>0.95000000000000051</v>
      </c>
      <c r="D1536">
        <f t="shared" si="95"/>
        <v>1.7075619105931659E-2</v>
      </c>
      <c r="E1536">
        <f t="shared" si="93"/>
        <v>1.7795817600833339E-3</v>
      </c>
    </row>
    <row r="1537" spans="2:5" x14ac:dyDescent="0.25">
      <c r="B1537">
        <f t="shared" si="96"/>
        <v>15</v>
      </c>
      <c r="C1537">
        <f t="shared" si="94"/>
        <v>0.95000000000000051</v>
      </c>
      <c r="D1537">
        <f t="shared" si="95"/>
        <v>1.594484022117677E-2</v>
      </c>
      <c r="E1537">
        <f t="shared" si="93"/>
        <v>1.687594106400388E-3</v>
      </c>
    </row>
    <row r="1538" spans="2:5" x14ac:dyDescent="0.25">
      <c r="B1538">
        <f t="shared" si="96"/>
        <v>16</v>
      </c>
      <c r="C1538">
        <f t="shared" si="94"/>
        <v>0.95000000000000051</v>
      </c>
      <c r="D1538">
        <f t="shared" si="95"/>
        <v>1.4906072176923024E-2</v>
      </c>
      <c r="E1538">
        <f t="shared" si="93"/>
        <v>1.6005088259058099E-3</v>
      </c>
    </row>
    <row r="1539" spans="2:5" x14ac:dyDescent="0.25">
      <c r="B1539">
        <f t="shared" si="96"/>
        <v>17</v>
      </c>
      <c r="C1539">
        <f t="shared" si="94"/>
        <v>0.95000000000000051</v>
      </c>
      <c r="D1539">
        <f t="shared" si="95"/>
        <v>1.3949687129720426E-2</v>
      </c>
      <c r="E1539">
        <f t="shared" si="93"/>
        <v>1.518049837533808E-3</v>
      </c>
    </row>
    <row r="1540" spans="2:5" x14ac:dyDescent="0.25">
      <c r="B1540">
        <f t="shared" si="96"/>
        <v>18</v>
      </c>
      <c r="C1540">
        <f t="shared" si="94"/>
        <v>0.95000000000000051</v>
      </c>
      <c r="D1540">
        <f t="shared" si="95"/>
        <v>1.3067338690768178E-2</v>
      </c>
      <c r="E1540">
        <f t="shared" ref="E1540:E1603" si="97">IF(B1540=1,D1579,C1540*E1539*(1-E1539))</f>
        <v>1.4399580941133437E-3</v>
      </c>
    </row>
    <row r="1541" spans="2:5" x14ac:dyDescent="0.25">
      <c r="B1541">
        <f t="shared" si="96"/>
        <v>19</v>
      </c>
      <c r="C1541">
        <f t="shared" ref="C1541:C1604" si="98">IF(B1541=1,C1540+$C$1,C1540)</f>
        <v>0.95000000000000051</v>
      </c>
      <c r="D1541">
        <f t="shared" ref="D1541:D1604" si="99">IF(B1541=1,D$3,C1541*D1540*(1-D1540))</f>
        <v>1.2251754182793492E-2</v>
      </c>
      <c r="E1541">
        <f t="shared" si="97"/>
        <v>1.365990384060515E-3</v>
      </c>
    </row>
    <row r="1542" spans="2:5" x14ac:dyDescent="0.25">
      <c r="B1542">
        <f t="shared" si="96"/>
        <v>20</v>
      </c>
      <c r="C1542">
        <f t="shared" si="98"/>
        <v>0.95000000000000051</v>
      </c>
      <c r="D1542">
        <f t="shared" si="99"/>
        <v>1.1496566267126007E-2</v>
      </c>
      <c r="E1542">
        <f t="shared" si="97"/>
        <v>1.2959182316146115E-3</v>
      </c>
    </row>
    <row r="1543" spans="2:5" x14ac:dyDescent="0.25">
      <c r="B1543">
        <f t="shared" si="96"/>
        <v>21</v>
      </c>
      <c r="C1543">
        <f t="shared" si="98"/>
        <v>0.95000000000000051</v>
      </c>
      <c r="D1543">
        <f t="shared" si="99"/>
        <v>1.0796175469632012E-2</v>
      </c>
      <c r="E1543">
        <f t="shared" si="97"/>
        <v>1.2295268861740021E-3</v>
      </c>
    </row>
    <row r="1544" spans="2:5" x14ac:dyDescent="0.25">
      <c r="B1544">
        <f t="shared" si="96"/>
        <v>22</v>
      </c>
      <c r="C1544">
        <f t="shared" si="98"/>
        <v>0.95000000000000051</v>
      </c>
      <c r="D1544">
        <f t="shared" si="99"/>
        <v>1.0145637161617886E-2</v>
      </c>
      <c r="E1544">
        <f t="shared" si="97"/>
        <v>1.166614392319669E-3</v>
      </c>
    </row>
    <row r="1545" spans="2:5" x14ac:dyDescent="0.25">
      <c r="B1545">
        <f t="shared" si="96"/>
        <v>23</v>
      </c>
      <c r="C1545">
        <f t="shared" si="98"/>
        <v>0.95000000000000051</v>
      </c>
      <c r="D1545">
        <f t="shared" si="99"/>
        <v>9.5405680477925556E-3</v>
      </c>
      <c r="E1545">
        <f t="shared" si="97"/>
        <v>1.1069907330203371E-3</v>
      </c>
    </row>
    <row r="1546" spans="2:5" x14ac:dyDescent="0.25">
      <c r="B1546">
        <f t="shared" si="96"/>
        <v>24</v>
      </c>
      <c r="C1546">
        <f t="shared" si="98"/>
        <v>0.95000000000000051</v>
      </c>
      <c r="D1546">
        <f t="shared" si="99"/>
        <v>8.9770683286621005E-3</v>
      </c>
      <c r="E1546">
        <f t="shared" si="97"/>
        <v>1.0504770393104776E-3</v>
      </c>
    </row>
    <row r="1547" spans="2:5" x14ac:dyDescent="0.25">
      <c r="B1547">
        <f t="shared" si="96"/>
        <v>25</v>
      </c>
      <c r="C1547">
        <f t="shared" si="98"/>
        <v>0.95000000000000051</v>
      </c>
      <c r="D1547">
        <f t="shared" si="99"/>
        <v>8.4516565442404046E-3</v>
      </c>
      <c r="E1547">
        <f t="shared" si="97"/>
        <v>9.9690486043534153E-4</v>
      </c>
    </row>
    <row r="1548" spans="2:5" x14ac:dyDescent="0.25">
      <c r="B1548">
        <f t="shared" si="96"/>
        <v>26</v>
      </c>
      <c r="C1548">
        <f t="shared" si="98"/>
        <v>0.95000000000000051</v>
      </c>
      <c r="D1548">
        <f t="shared" si="99"/>
        <v>7.9612147436036781E-3</v>
      </c>
      <c r="E1548">
        <f t="shared" si="97"/>
        <v>9.4611548907785339E-4</v>
      </c>
    </row>
    <row r="1549" spans="2:5" x14ac:dyDescent="0.25">
      <c r="B1549">
        <f t="shared" si="96"/>
        <v>27</v>
      </c>
      <c r="C1549">
        <f t="shared" si="98"/>
        <v>0.95000000000000051</v>
      </c>
      <c r="D1549">
        <f t="shared" si="99"/>
        <v>7.5029421132394138E-3</v>
      </c>
      <c r="E1549">
        <f t="shared" si="97"/>
        <v>8.9795933683122181E-4</v>
      </c>
    </row>
    <row r="1550" spans="2:5" x14ac:dyDescent="0.25">
      <c r="B1550">
        <f t="shared" si="96"/>
        <v>28</v>
      </c>
      <c r="C1550">
        <f t="shared" si="98"/>
        <v>0.95000000000000051</v>
      </c>
      <c r="D1550">
        <f t="shared" si="99"/>
        <v>7.0743155742405564E-3</v>
      </c>
      <c r="E1550">
        <f t="shared" si="97"/>
        <v>8.5229535556758892E-4</v>
      </c>
    </row>
    <row r="1551" spans="2:5" x14ac:dyDescent="0.25">
      <c r="B1551">
        <f t="shared" si="96"/>
        <v>29</v>
      </c>
      <c r="C1551">
        <f t="shared" si="98"/>
        <v>0.95000000000000051</v>
      </c>
      <c r="D1551">
        <f t="shared" si="99"/>
        <v>6.6730561517267875E-3</v>
      </c>
      <c r="E1551">
        <f t="shared" si="97"/>
        <v>8.0899050078474385E-4</v>
      </c>
    </row>
    <row r="1552" spans="2:5" x14ac:dyDescent="0.25">
      <c r="B1552">
        <f t="shared" si="96"/>
        <v>30</v>
      </c>
      <c r="C1552">
        <f t="shared" si="98"/>
        <v>0.95000000000000051</v>
      </c>
      <c r="D1552">
        <f t="shared" si="99"/>
        <v>6.2971001496565579E-3</v>
      </c>
      <c r="E1552">
        <f t="shared" si="97"/>
        <v>7.679192333966651E-4</v>
      </c>
    </row>
    <row r="1553" spans="2:5" x14ac:dyDescent="0.25">
      <c r="B1553">
        <f t="shared" si="96"/>
        <v>31</v>
      </c>
      <c r="C1553">
        <f t="shared" si="98"/>
        <v>0.95000000000000051</v>
      </c>
      <c r="D1553">
        <f t="shared" si="99"/>
        <v>5.9445743453936687E-3</v>
      </c>
      <c r="E1553">
        <f t="shared" si="97"/>
        <v>7.2896305677526277E-4</v>
      </c>
    </row>
    <row r="1554" spans="2:5" x14ac:dyDescent="0.25">
      <c r="B1554">
        <f t="shared" si="96"/>
        <v>32</v>
      </c>
      <c r="C1554">
        <f t="shared" si="98"/>
        <v>0.95000000000000051</v>
      </c>
      <c r="D1554">
        <f t="shared" si="99"/>
        <v>5.6137745621834718E-3</v>
      </c>
      <c r="E1554">
        <f t="shared" si="97"/>
        <v>6.9201008615526398E-4</v>
      </c>
    </row>
    <row r="1555" spans="2:5" x14ac:dyDescent="0.25">
      <c r="B1555">
        <f t="shared" ref="B1555:B1618" si="100">IF(B1554=40,1,B1554+1)</f>
        <v>33</v>
      </c>
      <c r="C1555">
        <f t="shared" si="98"/>
        <v>0.95000000000000051</v>
      </c>
      <c r="D1555">
        <f t="shared" si="99"/>
        <v>5.3031470924810344E-3</v>
      </c>
      <c r="E1555">
        <f t="shared" si="97"/>
        <v>6.5695464778612754E-4</v>
      </c>
    </row>
    <row r="1556" spans="2:5" x14ac:dyDescent="0.25">
      <c r="B1556">
        <f t="shared" si="100"/>
        <v>34</v>
      </c>
      <c r="C1556">
        <f t="shared" si="98"/>
        <v>0.95000000000000051</v>
      </c>
      <c r="D1556">
        <f t="shared" si="99"/>
        <v>5.0112725372267195E-3</v>
      </c>
      <c r="E1556">
        <f t="shared" si="97"/>
        <v>6.236969054580361E-4</v>
      </c>
    </row>
    <row r="1557" spans="2:5" x14ac:dyDescent="0.25">
      <c r="B1557">
        <f t="shared" si="100"/>
        <v>35</v>
      </c>
      <c r="C1557">
        <f t="shared" si="98"/>
        <v>0.95000000000000051</v>
      </c>
      <c r="D1557">
        <f t="shared" si="99"/>
        <v>4.7368517005451412E-3</v>
      </c>
      <c r="E1557">
        <f t="shared" si="97"/>
        <v>5.9214251224675059E-4</v>
      </c>
    </row>
    <row r="1558" spans="2:5" x14ac:dyDescent="0.25">
      <c r="B1558">
        <f t="shared" si="100"/>
        <v>36</v>
      </c>
      <c r="C1558">
        <f t="shared" si="98"/>
        <v>0.95000000000000051</v>
      </c>
      <c r="D1558">
        <f t="shared" si="99"/>
        <v>4.4786932396865767E-3</v>
      </c>
      <c r="E1558">
        <f t="shared" si="97"/>
        <v>5.6220228551734396E-4</v>
      </c>
    </row>
    <row r="1559" spans="2:5" x14ac:dyDescent="0.25">
      <c r="B1559">
        <f t="shared" si="100"/>
        <v>37</v>
      </c>
      <c r="C1559">
        <f t="shared" si="98"/>
        <v>0.95000000000000051</v>
      </c>
      <c r="D1559">
        <f t="shared" si="99"/>
        <v>4.2357028192237973E-3</v>
      </c>
      <c r="E1559">
        <f t="shared" si="97"/>
        <v>5.337919034021281E-4</v>
      </c>
    </row>
    <row r="1560" spans="2:5" x14ac:dyDescent="0.25">
      <c r="B1560">
        <f t="shared" si="100"/>
        <v>38</v>
      </c>
      <c r="C1560">
        <f t="shared" si="98"/>
        <v>0.95000000000000051</v>
      </c>
      <c r="D1560">
        <f t="shared" si="99"/>
        <v>4.0068735588084676E-3</v>
      </c>
      <c r="E1560">
        <f t="shared" si="97"/>
        <v>5.0683162112569126E-4</v>
      </c>
    </row>
    <row r="1561" spans="2:5" x14ac:dyDescent="0.25">
      <c r="B1561">
        <f t="shared" si="100"/>
        <v>39</v>
      </c>
      <c r="C1561">
        <f t="shared" si="98"/>
        <v>0.95000000000000051</v>
      </c>
      <c r="D1561">
        <f t="shared" si="99"/>
        <v>3.7912775969375818E-3</v>
      </c>
      <c r="E1561">
        <f t="shared" si="97"/>
        <v>4.8124600569184273E-4</v>
      </c>
    </row>
    <row r="1562" spans="2:5" x14ac:dyDescent="0.25">
      <c r="B1562">
        <f t="shared" si="100"/>
        <v>40</v>
      </c>
      <c r="C1562">
        <f t="shared" si="98"/>
        <v>0.95000000000000051</v>
      </c>
      <c r="D1562">
        <f t="shared" si="99"/>
        <v>3.5880586205645163E-3</v>
      </c>
      <c r="E1562">
        <f t="shared" si="97"/>
        <v>4.5696368757515622E-4</v>
      </c>
    </row>
    <row r="1563" spans="2:5" x14ac:dyDescent="0.25">
      <c r="B1563">
        <f t="shared" si="100"/>
        <v>1</v>
      </c>
      <c r="C1563">
        <f t="shared" si="98"/>
        <v>0.97500000000000053</v>
      </c>
      <c r="D1563">
        <f t="shared" si="99"/>
        <v>0.05</v>
      </c>
      <c r="E1563">
        <f t="shared" si="97"/>
        <v>8.148460673069402E-3</v>
      </c>
    </row>
    <row r="1564" spans="2:5" x14ac:dyDescent="0.25">
      <c r="B1564">
        <f t="shared" si="100"/>
        <v>2</v>
      </c>
      <c r="C1564">
        <f t="shared" si="98"/>
        <v>0.97500000000000053</v>
      </c>
      <c r="D1564">
        <f t="shared" si="99"/>
        <v>4.6312500000000027E-2</v>
      </c>
      <c r="E1564">
        <f t="shared" si="97"/>
        <v>7.8800116801856258E-3</v>
      </c>
    </row>
    <row r="1565" spans="2:5" x14ac:dyDescent="0.25">
      <c r="B1565">
        <f t="shared" si="100"/>
        <v>3</v>
      </c>
      <c r="C1565">
        <f t="shared" si="98"/>
        <v>0.97500000000000053</v>
      </c>
      <c r="D1565">
        <f t="shared" si="99"/>
        <v>4.3063461035156306E-2</v>
      </c>
      <c r="E1565">
        <f t="shared" si="97"/>
        <v>7.6224691687031242E-3</v>
      </c>
    </row>
    <row r="1566" spans="2:5" x14ac:dyDescent="0.25">
      <c r="B1566">
        <f t="shared" si="100"/>
        <v>4</v>
      </c>
      <c r="C1566">
        <f t="shared" si="98"/>
        <v>0.97500000000000053</v>
      </c>
      <c r="D1566">
        <f t="shared" si="99"/>
        <v>4.0178774374859151E-2</v>
      </c>
      <c r="E1566">
        <f t="shared" si="97"/>
        <v>7.3752579541634163E-3</v>
      </c>
    </row>
    <row r="1567" spans="2:5" x14ac:dyDescent="0.25">
      <c r="B1567">
        <f t="shared" si="100"/>
        <v>5</v>
      </c>
      <c r="C1567">
        <f t="shared" si="98"/>
        <v>0.97500000000000053</v>
      </c>
      <c r="D1567">
        <f t="shared" si="99"/>
        <v>3.7600329452978497E-2</v>
      </c>
      <c r="E1567">
        <f t="shared" si="97"/>
        <v>7.1378419361661453E-3</v>
      </c>
    </row>
    <row r="1568" spans="2:5" x14ac:dyDescent="0.25">
      <c r="B1568">
        <f t="shared" si="100"/>
        <v>6</v>
      </c>
      <c r="C1568">
        <f t="shared" si="98"/>
        <v>0.97500000000000053</v>
      </c>
      <c r="D1568">
        <f t="shared" si="99"/>
        <v>3.5281881061055842E-2</v>
      </c>
      <c r="E1568">
        <f t="shared" si="97"/>
        <v>6.9097208199439455E-3</v>
      </c>
    </row>
    <row r="1569" spans="2:5" x14ac:dyDescent="0.25">
      <c r="B1569">
        <f t="shared" si="100"/>
        <v>7</v>
      </c>
      <c r="C1569">
        <f t="shared" si="98"/>
        <v>0.97500000000000053</v>
      </c>
      <c r="D1569">
        <f t="shared" si="99"/>
        <v>3.3186143181603137E-2</v>
      </c>
      <c r="E1569">
        <f t="shared" si="97"/>
        <v>6.6904271636810224E-3</v>
      </c>
    </row>
    <row r="1570" spans="2:5" x14ac:dyDescent="0.25">
      <c r="B1570">
        <f t="shared" si="100"/>
        <v>8</v>
      </c>
      <c r="C1570">
        <f t="shared" si="98"/>
        <v>0.97500000000000053</v>
      </c>
      <c r="D1570">
        <f t="shared" si="99"/>
        <v>3.1282702505274956E-2</v>
      </c>
      <c r="E1570">
        <f t="shared" si="97"/>
        <v>6.4795237143472923E-3</v>
      </c>
    </row>
    <row r="1571" spans="2:5" x14ac:dyDescent="0.25">
      <c r="B1571">
        <f t="shared" si="100"/>
        <v>9</v>
      </c>
      <c r="C1571">
        <f t="shared" si="98"/>
        <v>0.97500000000000053</v>
      </c>
      <c r="D1571">
        <f t="shared" si="99"/>
        <v>2.9546492653510399E-2</v>
      </c>
      <c r="E1571">
        <f t="shared" si="97"/>
        <v>6.2766009996129439E-3</v>
      </c>
    </row>
    <row r="1572" spans="2:5" x14ac:dyDescent="0.25">
      <c r="B1572">
        <f t="shared" si="100"/>
        <v>10</v>
      </c>
      <c r="C1572">
        <f t="shared" si="98"/>
        <v>0.97500000000000053</v>
      </c>
      <c r="D1572">
        <f t="shared" si="99"/>
        <v>2.7956659989751807E-2</v>
      </c>
      <c r="E1572">
        <f t="shared" si="97"/>
        <v>6.0812751475169905E-3</v>
      </c>
    </row>
    <row r="1573" spans="2:5" x14ac:dyDescent="0.25">
      <c r="B1573">
        <f t="shared" si="100"/>
        <v>11</v>
      </c>
      <c r="C1573">
        <f t="shared" si="98"/>
        <v>0.97500000000000053</v>
      </c>
      <c r="D1573">
        <f t="shared" si="99"/>
        <v>2.649570802317E-2</v>
      </c>
      <c r="E1573">
        <f t="shared" si="97"/>
        <v>5.8931859090947565E-3</v>
      </c>
    </row>
    <row r="1574" spans="2:5" x14ac:dyDescent="0.25">
      <c r="B1574">
        <f t="shared" si="100"/>
        <v>12</v>
      </c>
      <c r="C1574">
        <f t="shared" si="98"/>
        <v>0.97500000000000053</v>
      </c>
      <c r="D1574">
        <f t="shared" si="99"/>
        <v>2.5148843342532916E-2</v>
      </c>
      <c r="E1574">
        <f t="shared" si="97"/>
        <v>5.7119948622122172E-3</v>
      </c>
    </row>
    <row r="1575" spans="2:5" x14ac:dyDescent="0.25">
      <c r="B1575">
        <f t="shared" si="100"/>
        <v>13</v>
      </c>
      <c r="C1575">
        <f t="shared" si="98"/>
        <v>0.97500000000000053</v>
      </c>
      <c r="D1575">
        <f t="shared" si="99"/>
        <v>2.3903469545539027E-2</v>
      </c>
      <c r="E1575">
        <f t="shared" si="97"/>
        <v>5.5373837774836242E-3</v>
      </c>
    </row>
    <row r="1576" spans="2:5" x14ac:dyDescent="0.25">
      <c r="B1576">
        <f t="shared" si="100"/>
        <v>14</v>
      </c>
      <c r="C1576">
        <f t="shared" si="98"/>
        <v>0.97500000000000053</v>
      </c>
      <c r="D1576">
        <f t="shared" si="99"/>
        <v>2.2748791346993914E-2</v>
      </c>
      <c r="E1576">
        <f t="shared" si="97"/>
        <v>5.3690531294248766E-3</v>
      </c>
    </row>
    <row r="1577" spans="2:5" x14ac:dyDescent="0.25">
      <c r="B1577">
        <f t="shared" si="100"/>
        <v>15</v>
      </c>
      <c r="C1577">
        <f t="shared" si="98"/>
        <v>0.97500000000000053</v>
      </c>
      <c r="D1577">
        <f t="shared" si="99"/>
        <v>2.1675501743263739E-2</v>
      </c>
      <c r="E1577">
        <f t="shared" si="97"/>
        <v>5.2067207379703356E-3</v>
      </c>
    </row>
    <row r="1578" spans="2:5" x14ac:dyDescent="0.25">
      <c r="B1578">
        <f t="shared" si="100"/>
        <v>16</v>
      </c>
      <c r="C1578">
        <f t="shared" si="98"/>
        <v>0.97500000000000053</v>
      </c>
      <c r="D1578">
        <f t="shared" si="99"/>
        <v>2.0675532508255486E-2</v>
      </c>
      <c r="E1578">
        <f t="shared" si="97"/>
        <v>5.0501205271989494E-3</v>
      </c>
    </row>
    <row r="1579" spans="2:5" x14ac:dyDescent="0.25">
      <c r="B1579">
        <f t="shared" si="100"/>
        <v>17</v>
      </c>
      <c r="C1579">
        <f t="shared" si="98"/>
        <v>0.97500000000000053</v>
      </c>
      <c r="D1579">
        <f t="shared" si="99"/>
        <v>1.974185349216168E-2</v>
      </c>
      <c r="E1579">
        <f t="shared" si="97"/>
        <v>4.8990013896132228E-3</v>
      </c>
    </row>
    <row r="1580" spans="2:5" x14ac:dyDescent="0.25">
      <c r="B1580">
        <f t="shared" si="100"/>
        <v>18</v>
      </c>
      <c r="C1580">
        <f t="shared" si="98"/>
        <v>0.97500000000000053</v>
      </c>
      <c r="D1580">
        <f t="shared" si="99"/>
        <v>1.8868309895034317E-2</v>
      </c>
      <c r="E1580">
        <f t="shared" si="97"/>
        <v>4.7531261456228487E-3</v>
      </c>
    </row>
    <row r="1581" spans="2:5" x14ac:dyDescent="0.25">
      <c r="B1581">
        <f t="shared" si="100"/>
        <v>19</v>
      </c>
      <c r="C1581">
        <f t="shared" si="98"/>
        <v>0.97500000000000053</v>
      </c>
      <c r="D1581">
        <f t="shared" si="99"/>
        <v>1.8049489357320796E-2</v>
      </c>
      <c r="E1581">
        <f t="shared" si="97"/>
        <v>4.6122705890299818E-3</v>
      </c>
    </row>
    <row r="1582" spans="2:5" x14ac:dyDescent="0.25">
      <c r="B1582">
        <f t="shared" si="100"/>
        <v>20</v>
      </c>
      <c r="C1582">
        <f t="shared" si="98"/>
        <v>0.97500000000000053</v>
      </c>
      <c r="D1582">
        <f t="shared" si="99"/>
        <v>1.728061265897925E-2</v>
      </c>
      <c r="E1582">
        <f t="shared" si="97"/>
        <v>4.4762226103174643E-3</v>
      </c>
    </row>
    <row r="1583" spans="2:5" x14ac:dyDescent="0.25">
      <c r="B1583">
        <f t="shared" si="100"/>
        <v>21</v>
      </c>
      <c r="C1583">
        <f t="shared" si="98"/>
        <v>0.97500000000000053</v>
      </c>
      <c r="D1583">
        <f t="shared" si="99"/>
        <v>1.6557443257981846E-2</v>
      </c>
      <c r="E1583">
        <f t="shared" si="97"/>
        <v>4.3447813904238406E-3</v>
      </c>
    </row>
    <row r="1584" spans="2:5" x14ac:dyDescent="0.25">
      <c r="B1584">
        <f t="shared" si="100"/>
        <v>22</v>
      </c>
      <c r="C1584">
        <f t="shared" si="98"/>
        <v>0.97500000000000053</v>
      </c>
      <c r="D1584">
        <f t="shared" si="99"/>
        <v>1.5876211972472052E-2</v>
      </c>
      <c r="E1584">
        <f t="shared" si="97"/>
        <v>4.2177566584659385E-3</v>
      </c>
    </row>
    <row r="1585" spans="2:5" x14ac:dyDescent="0.25">
      <c r="B1585">
        <f t="shared" si="100"/>
        <v>23</v>
      </c>
      <c r="C1585">
        <f t="shared" si="98"/>
        <v>0.97500000000000053</v>
      </c>
      <c r="D1585">
        <f t="shared" si="99"/>
        <v>1.5233553919230265E-2</v>
      </c>
      <c r="E1585">
        <f t="shared" si="97"/>
        <v>4.0949680075550096E-3</v>
      </c>
    </row>
    <row r="1586" spans="2:5" x14ac:dyDescent="0.25">
      <c r="B1586">
        <f t="shared" si="100"/>
        <v>24</v>
      </c>
      <c r="C1586">
        <f t="shared" si="98"/>
        <v>0.97500000000000053</v>
      </c>
      <c r="D1586">
        <f t="shared" si="99"/>
        <v>1.4626455435364673E-2</v>
      </c>
      <c r="E1586">
        <f t="shared" si="97"/>
        <v>3.9762442634578097E-3</v>
      </c>
    </row>
    <row r="1587" spans="2:5" x14ac:dyDescent="0.25">
      <c r="B1587">
        <f t="shared" si="100"/>
        <v>25</v>
      </c>
      <c r="C1587">
        <f t="shared" si="98"/>
        <v>0.97500000000000053</v>
      </c>
      <c r="D1587">
        <f t="shared" si="99"/>
        <v>1.4052209180842924E-2</v>
      </c>
      <c r="E1587">
        <f t="shared" si="97"/>
        <v>3.8614229013897525E-3</v>
      </c>
    </row>
    <row r="1588" spans="2:5" x14ac:dyDescent="0.25">
      <c r="B1588">
        <f t="shared" si="100"/>
        <v>26</v>
      </c>
      <c r="C1588">
        <f t="shared" si="98"/>
        <v>0.97500000000000053</v>
      </c>
      <c r="D1588">
        <f t="shared" si="99"/>
        <v>1.3508375983031246E-2</v>
      </c>
      <c r="E1588">
        <f t="shared" si="97"/>
        <v>3.7503495067022176E-3</v>
      </c>
    </row>
    <row r="1589" spans="2:5" x14ac:dyDescent="0.25">
      <c r="B1589">
        <f t="shared" si="100"/>
        <v>27</v>
      </c>
      <c r="C1589">
        <f t="shared" si="98"/>
        <v>0.97500000000000053</v>
      </c>
      <c r="D1589">
        <f t="shared" si="99"/>
        <v>1.2992752267299011E-2</v>
      </c>
      <c r="E1589">
        <f t="shared" si="97"/>
        <v>3.6428772756478033E-3</v>
      </c>
    </row>
    <row r="1590" spans="2:5" x14ac:dyDescent="0.25">
      <c r="B1590">
        <f t="shared" si="100"/>
        <v>28</v>
      </c>
      <c r="C1590">
        <f t="shared" si="98"/>
        <v>0.97500000000000053</v>
      </c>
      <c r="D1590">
        <f t="shared" si="99"/>
        <v>1.2503342139424124E-2</v>
      </c>
      <c r="E1590">
        <f t="shared" si="97"/>
        <v>3.538866552782315E-3</v>
      </c>
    </row>
    <row r="1591" spans="2:5" x14ac:dyDescent="0.25">
      <c r="B1591">
        <f t="shared" si="100"/>
        <v>29</v>
      </c>
      <c r="C1591">
        <f t="shared" si="98"/>
        <v>0.97500000000000053</v>
      </c>
      <c r="D1591">
        <f t="shared" si="99"/>
        <v>1.2038333360399415E-2</v>
      </c>
      <c r="E1591">
        <f t="shared" si="97"/>
        <v>3.4381844018963178E-3</v>
      </c>
    </row>
    <row r="1592" spans="2:5" x14ac:dyDescent="0.25">
      <c r="B1592">
        <f t="shared" si="100"/>
        <v>30</v>
      </c>
      <c r="C1592">
        <f t="shared" si="98"/>
        <v>0.97500000000000053</v>
      </c>
      <c r="D1592">
        <f t="shared" si="99"/>
        <v>1.1596076593045734E-2</v>
      </c>
      <c r="E1592">
        <f t="shared" si="97"/>
        <v>3.3407042076670041E-3</v>
      </c>
    </row>
    <row r="1593" spans="2:5" x14ac:dyDescent="0.25">
      <c r="B1593">
        <f t="shared" si="100"/>
        <v>31</v>
      </c>
      <c r="C1593">
        <f t="shared" si="98"/>
        <v>0.97500000000000053</v>
      </c>
      <c r="D1593">
        <f t="shared" si="99"/>
        <v>1.1175067410676609E-2</v>
      </c>
      <c r="E1593">
        <f t="shared" si="97"/>
        <v>3.2463053054872853E-3</v>
      </c>
    </row>
    <row r="1594" spans="2:5" x14ac:dyDescent="0.25">
      <c r="B1594">
        <f t="shared" si="100"/>
        <v>32</v>
      </c>
      <c r="C1594">
        <f t="shared" si="98"/>
        <v>0.97500000000000053</v>
      </c>
      <c r="D1594">
        <f t="shared" si="99"/>
        <v>1.0773930647067363E-2</v>
      </c>
      <c r="E1594">
        <f t="shared" si="97"/>
        <v>3.1548726371670808E-3</v>
      </c>
    </row>
    <row r="1595" spans="2:5" x14ac:dyDescent="0.25">
      <c r="B1595">
        <f t="shared" si="100"/>
        <v>33</v>
      </c>
      <c r="C1595">
        <f t="shared" si="98"/>
        <v>0.97500000000000053</v>
      </c>
      <c r="D1595">
        <f t="shared" si="99"/>
        <v>1.0391406738842562E-2</v>
      </c>
      <c r="E1595">
        <f t="shared" si="97"/>
        <v>3.0662964304150786E-3</v>
      </c>
    </row>
    <row r="1596" spans="2:5" x14ac:dyDescent="0.25">
      <c r="B1596">
        <f t="shared" si="100"/>
        <v>34</v>
      </c>
      <c r="C1596">
        <f t="shared" si="98"/>
        <v>0.97500000000000053</v>
      </c>
      <c r="D1596">
        <f t="shared" si="99"/>
        <v>1.0026339769709743E-2</v>
      </c>
      <c r="E1596">
        <f t="shared" si="97"/>
        <v>2.9804719002005063E-3</v>
      </c>
    </row>
    <row r="1597" spans="2:5" x14ac:dyDescent="0.25">
      <c r="B1597">
        <f t="shared" si="100"/>
        <v>35</v>
      </c>
      <c r="C1597">
        <f t="shared" si="98"/>
        <v>0.97500000000000053</v>
      </c>
      <c r="D1597">
        <f t="shared" si="99"/>
        <v>9.6776669735187826E-3</v>
      </c>
      <c r="E1597">
        <f t="shared" si="97"/>
        <v>2.8972989702663078E-3</v>
      </c>
    </row>
    <row r="1598" spans="2:5" x14ac:dyDescent="0.25">
      <c r="B1598">
        <f t="shared" si="100"/>
        <v>36</v>
      </c>
      <c r="C1598">
        <f t="shared" si="98"/>
        <v>0.97500000000000053</v>
      </c>
      <c r="D1598">
        <f t="shared" si="99"/>
        <v>9.3444094920817396E-3</v>
      </c>
      <c r="E1598">
        <f t="shared" si="97"/>
        <v>2.8166820132196234E-3</v>
      </c>
    </row>
    <row r="1599" spans="2:5" x14ac:dyDescent="0.25">
      <c r="B1599">
        <f t="shared" si="100"/>
        <v>37</v>
      </c>
      <c r="C1599">
        <f t="shared" si="98"/>
        <v>0.97500000000000053</v>
      </c>
      <c r="D1599">
        <f t="shared" si="99"/>
        <v>9.025664215742888E-3</v>
      </c>
      <c r="E1599">
        <f t="shared" si="97"/>
        <v>2.7385296077646294E-3</v>
      </c>
    </row>
    <row r="1600" spans="2:5" x14ac:dyDescent="0.25">
      <c r="B1600">
        <f t="shared" si="100"/>
        <v>38</v>
      </c>
      <c r="C1600">
        <f t="shared" si="98"/>
        <v>0.97500000000000053</v>
      </c>
      <c r="D1600">
        <f t="shared" si="99"/>
        <v>8.7205965611773621E-3</v>
      </c>
      <c r="E1600">
        <f t="shared" si="97"/>
        <v>2.6627543117682269E-3</v>
      </c>
    </row>
    <row r="1601" spans="2:5" x14ac:dyDescent="0.25">
      <c r="B1601">
        <f t="shared" si="100"/>
        <v>39</v>
      </c>
      <c r="C1601">
        <f t="shared" si="98"/>
        <v>0.97500000000000053</v>
      </c>
      <c r="D1601">
        <f t="shared" si="99"/>
        <v>8.4284340628746849E-3</v>
      </c>
      <c r="E1601">
        <f t="shared" si="97"/>
        <v>2.5892724499623036E-3</v>
      </c>
    </row>
    <row r="1602" spans="2:5" x14ac:dyDescent="0.25">
      <c r="B1602">
        <f t="shared" si="100"/>
        <v>40</v>
      </c>
      <c r="C1602">
        <f t="shared" si="98"/>
        <v>0.97500000000000053</v>
      </c>
      <c r="D1602">
        <f t="shared" si="99"/>
        <v>8.148460673069402E-3</v>
      </c>
      <c r="E1602">
        <f t="shared" si="97"/>
        <v>2.5180039151886167E-3</v>
      </c>
    </row>
    <row r="1603" spans="2:5" x14ac:dyDescent="0.25">
      <c r="B1603">
        <f t="shared" si="100"/>
        <v>1</v>
      </c>
      <c r="C1603">
        <f t="shared" si="98"/>
        <v>1.0000000000000004</v>
      </c>
      <c r="D1603">
        <f t="shared" si="99"/>
        <v>0.05</v>
      </c>
      <c r="E1603">
        <f t="shared" si="97"/>
        <v>1.6633939786487337E-2</v>
      </c>
    </row>
    <row r="1604" spans="2:5" x14ac:dyDescent="0.25">
      <c r="B1604">
        <f t="shared" si="100"/>
        <v>2</v>
      </c>
      <c r="C1604">
        <f t="shared" si="98"/>
        <v>1.0000000000000004</v>
      </c>
      <c r="D1604">
        <f t="shared" si="99"/>
        <v>4.7500000000000021E-2</v>
      </c>
      <c r="E1604">
        <f t="shared" ref="E1604:E1667" si="101">IF(B1604=1,D1643,C1604*E1603*(1-E1603))</f>
        <v>1.6357251833666858E-2</v>
      </c>
    </row>
    <row r="1605" spans="2:5" x14ac:dyDescent="0.25">
      <c r="B1605">
        <f t="shared" si="100"/>
        <v>3</v>
      </c>
      <c r="C1605">
        <f t="shared" ref="C1605:C1668" si="102">IF(B1605=1,C1604+$C$1,C1604)</f>
        <v>1.0000000000000004</v>
      </c>
      <c r="D1605">
        <f t="shared" ref="D1605:D1668" si="103">IF(B1605=1,D$3,C1605*D1604*(1-D1604))</f>
        <v>4.5243750000000041E-2</v>
      </c>
      <c r="E1605">
        <f t="shared" si="101"/>
        <v>1.6089692146116868E-2</v>
      </c>
    </row>
    <row r="1606" spans="2:5" x14ac:dyDescent="0.25">
      <c r="B1606">
        <f t="shared" si="100"/>
        <v>4</v>
      </c>
      <c r="C1606">
        <f t="shared" si="102"/>
        <v>1.0000000000000004</v>
      </c>
      <c r="D1606">
        <f t="shared" si="103"/>
        <v>4.319675308593756E-2</v>
      </c>
      <c r="E1606">
        <f t="shared" si="101"/>
        <v>1.5830813952760061E-2</v>
      </c>
    </row>
    <row r="1607" spans="2:5" x14ac:dyDescent="0.25">
      <c r="B1607">
        <f t="shared" si="100"/>
        <v>5</v>
      </c>
      <c r="C1607">
        <f t="shared" si="102"/>
        <v>1.0000000000000004</v>
      </c>
      <c r="D1607">
        <f t="shared" si="103"/>
        <v>4.1330793608770129E-2</v>
      </c>
      <c r="E1607">
        <f t="shared" si="101"/>
        <v>1.5580199282353165E-2</v>
      </c>
    </row>
    <row r="1608" spans="2:5" x14ac:dyDescent="0.25">
      <c r="B1608">
        <f t="shared" si="100"/>
        <v>6</v>
      </c>
      <c r="C1608">
        <f t="shared" si="102"/>
        <v>1.0000000000000004</v>
      </c>
      <c r="D1608">
        <f t="shared" si="103"/>
        <v>3.9622559108439398E-2</v>
      </c>
      <c r="E1608">
        <f t="shared" si="101"/>
        <v>1.5337456672675333E-2</v>
      </c>
    </row>
    <row r="1609" spans="2:5" x14ac:dyDescent="0.25">
      <c r="B1609">
        <f t="shared" si="100"/>
        <v>7</v>
      </c>
      <c r="C1609">
        <f t="shared" si="102"/>
        <v>1.0000000000000004</v>
      </c>
      <c r="D1609">
        <f t="shared" si="103"/>
        <v>3.8052611918137642E-2</v>
      </c>
      <c r="E1609">
        <f t="shared" si="101"/>
        <v>1.5102219095489146E-2</v>
      </c>
    </row>
    <row r="1610" spans="2:5" x14ac:dyDescent="0.25">
      <c r="B1610">
        <f t="shared" si="100"/>
        <v>8</v>
      </c>
      <c r="C1610">
        <f t="shared" si="102"/>
        <v>1.0000000000000004</v>
      </c>
      <c r="D1610">
        <f t="shared" si="103"/>
        <v>3.660461064434526E-2</v>
      </c>
      <c r="E1610">
        <f t="shared" si="101"/>
        <v>1.4874142073880997E-2</v>
      </c>
    </row>
    <row r="1611" spans="2:5" x14ac:dyDescent="0.25">
      <c r="B1611">
        <f t="shared" si="100"/>
        <v>9</v>
      </c>
      <c r="C1611">
        <f t="shared" si="102"/>
        <v>1.0000000000000004</v>
      </c>
      <c r="D1611">
        <f t="shared" si="103"/>
        <v>3.5264713123921161E-2</v>
      </c>
      <c r="E1611">
        <f t="shared" si="101"/>
        <v>1.4652901971447006E-2</v>
      </c>
    </row>
    <row r="1612" spans="2:5" x14ac:dyDescent="0.25">
      <c r="B1612">
        <f t="shared" si="100"/>
        <v>10</v>
      </c>
      <c r="C1612">
        <f t="shared" si="102"/>
        <v>1.0000000000000004</v>
      </c>
      <c r="D1612">
        <f t="shared" si="103"/>
        <v>3.4021113132208715E-2</v>
      </c>
      <c r="E1612">
        <f t="shared" si="101"/>
        <v>1.4438194435262177E-2</v>
      </c>
    </row>
    <row r="1613" spans="2:5" x14ac:dyDescent="0.25">
      <c r="B1613">
        <f t="shared" si="100"/>
        <v>11</v>
      </c>
      <c r="C1613">
        <f t="shared" si="102"/>
        <v>1.0000000000000004</v>
      </c>
      <c r="D1613">
        <f t="shared" si="103"/>
        <v>3.2863676993454188E-2</v>
      </c>
      <c r="E1613">
        <f t="shared" si="101"/>
        <v>1.4229732976711748E-2</v>
      </c>
    </row>
    <row r="1614" spans="2:5" x14ac:dyDescent="0.25">
      <c r="B1614">
        <f t="shared" si="100"/>
        <v>12</v>
      </c>
      <c r="C1614">
        <f t="shared" si="102"/>
        <v>1.0000000000000004</v>
      </c>
      <c r="D1614">
        <f t="shared" si="103"/>
        <v>3.1783655727924111E-2</v>
      </c>
      <c r="E1614">
        <f t="shared" si="101"/>
        <v>1.4027247676123237E-2</v>
      </c>
    </row>
    <row r="1615" spans="2:5" x14ac:dyDescent="0.25">
      <c r="B1615">
        <f t="shared" si="100"/>
        <v>13</v>
      </c>
      <c r="C1615">
        <f t="shared" si="102"/>
        <v>1.0000000000000004</v>
      </c>
      <c r="D1615">
        <f t="shared" si="103"/>
        <v>3.0773454956492922E-2</v>
      </c>
      <c r="E1615">
        <f t="shared" si="101"/>
        <v>1.3830483998755938E-2</v>
      </c>
    </row>
    <row r="1616" spans="2:5" x14ac:dyDescent="0.25">
      <c r="B1616">
        <f t="shared" si="100"/>
        <v>14</v>
      </c>
      <c r="C1616">
        <f t="shared" si="102"/>
        <v>1.0000000000000004</v>
      </c>
      <c r="D1616">
        <f t="shared" si="103"/>
        <v>2.9826449426533636E-2</v>
      </c>
      <c r="E1616">
        <f t="shared" si="101"/>
        <v>1.36392017111161E-2</v>
      </c>
    </row>
    <row r="1617" spans="2:5" x14ac:dyDescent="0.25">
      <c r="B1617">
        <f t="shared" si="100"/>
        <v>15</v>
      </c>
      <c r="C1617">
        <f t="shared" si="102"/>
        <v>1.0000000000000004</v>
      </c>
      <c r="D1617">
        <f t="shared" si="103"/>
        <v>2.8936832341140081E-2</v>
      </c>
      <c r="E1617">
        <f t="shared" si="101"/>
        <v>1.3453173887799593E-2</v>
      </c>
    </row>
    <row r="1618" spans="2:5" x14ac:dyDescent="0.25">
      <c r="B1618">
        <f t="shared" si="100"/>
        <v>16</v>
      </c>
      <c r="C1618">
        <f t="shared" si="102"/>
        <v>1.0000000000000004</v>
      </c>
      <c r="D1618">
        <f t="shared" si="103"/>
        <v>2.8099492075200842E-2</v>
      </c>
      <c r="E1618">
        <f t="shared" si="101"/>
        <v>1.3272186000144227E-2</v>
      </c>
    </row>
    <row r="1619" spans="2:5" x14ac:dyDescent="0.25">
      <c r="B1619">
        <f t="shared" ref="B1619:B1682" si="104">IF(B1618=40,1,B1618+1)</f>
        <v>17</v>
      </c>
      <c r="C1619">
        <f t="shared" si="102"/>
        <v>1.0000000000000004</v>
      </c>
      <c r="D1619">
        <f t="shared" si="103"/>
        <v>2.7309910620316583E-2</v>
      </c>
      <c r="E1619">
        <f t="shared" si="101"/>
        <v>1.3096035078921807E-2</v>
      </c>
    </row>
    <row r="1620" spans="2:5" x14ac:dyDescent="0.25">
      <c r="B1620">
        <f t="shared" si="104"/>
        <v>18</v>
      </c>
      <c r="C1620">
        <f t="shared" si="102"/>
        <v>1.0000000000000004</v>
      </c>
      <c r="D1620">
        <f t="shared" si="103"/>
        <v>2.6564079402226912E-2</v>
      </c>
      <c r="E1620">
        <f t="shared" si="101"/>
        <v>1.2924528944133462E-2</v>
      </c>
    </row>
    <row r="1621" spans="2:5" x14ac:dyDescent="0.25">
      <c r="B1621">
        <f t="shared" si="104"/>
        <v>19</v>
      </c>
      <c r="C1621">
        <f t="shared" si="102"/>
        <v>1.0000000000000004</v>
      </c>
      <c r="D1621">
        <f t="shared" si="103"/>
        <v>2.5858429087739106E-2</v>
      </c>
      <c r="E1621">
        <f t="shared" si="101"/>
        <v>1.2757485495705724E-2</v>
      </c>
    </row>
    <row r="1622" spans="2:5" x14ac:dyDescent="0.25">
      <c r="B1622">
        <f t="shared" si="104"/>
        <v>20</v>
      </c>
      <c r="C1622">
        <f t="shared" si="102"/>
        <v>1.0000000000000004</v>
      </c>
      <c r="D1622">
        <f t="shared" si="103"/>
        <v>2.5189770732853486E-2</v>
      </c>
      <c r="E1622">
        <f t="shared" si="101"/>
        <v>1.2594732059532586E-2</v>
      </c>
    </row>
    <row r="1623" spans="2:5" x14ac:dyDescent="0.25">
      <c r="B1623">
        <f t="shared" si="104"/>
        <v>21</v>
      </c>
      <c r="C1623">
        <f t="shared" si="102"/>
        <v>1.0000000000000004</v>
      </c>
      <c r="D1623">
        <f t="shared" si="103"/>
        <v>2.4555246183279776E-2</v>
      </c>
      <c r="E1623">
        <f t="shared" si="101"/>
        <v>1.2436104783881173E-2</v>
      </c>
    </row>
    <row r="1624" spans="2:5" x14ac:dyDescent="0.25">
      <c r="B1624">
        <f t="shared" si="104"/>
        <v>22</v>
      </c>
      <c r="C1624">
        <f t="shared" si="102"/>
        <v>1.0000000000000004</v>
      </c>
      <c r="D1624">
        <f t="shared" si="103"/>
        <v>2.3952286068158312E-2</v>
      </c>
      <c r="E1624">
        <f t="shared" si="101"/>
        <v>1.2281448081685508E-2</v>
      </c>
    </row>
    <row r="1625" spans="2:5" x14ac:dyDescent="0.25">
      <c r="B1625">
        <f t="shared" si="104"/>
        <v>23</v>
      </c>
      <c r="C1625">
        <f t="shared" si="102"/>
        <v>1.0000000000000004</v>
      </c>
      <c r="D1625">
        <f t="shared" si="103"/>
        <v>2.3378574060267429E-2</v>
      </c>
      <c r="E1625">
        <f t="shared" si="101"/>
        <v>1.2130614114702376E-2</v>
      </c>
    </row>
    <row r="1626" spans="2:5" x14ac:dyDescent="0.25">
      <c r="B1626">
        <f t="shared" si="104"/>
        <v>24</v>
      </c>
      <c r="C1626">
        <f t="shared" si="102"/>
        <v>1.0000000000000004</v>
      </c>
      <c r="D1626">
        <f t="shared" si="103"/>
        <v>2.2832016335176029E-2</v>
      </c>
      <c r="E1626">
        <f t="shared" si="101"/>
        <v>1.1983462315902565E-2</v>
      </c>
    </row>
    <row r="1627" spans="2:5" x14ac:dyDescent="0.25">
      <c r="B1627">
        <f t="shared" si="104"/>
        <v>25</v>
      </c>
      <c r="C1627">
        <f t="shared" si="102"/>
        <v>1.0000000000000004</v>
      </c>
      <c r="D1627">
        <f t="shared" si="103"/>
        <v>2.2310715365246293E-2</v>
      </c>
      <c r="E1627">
        <f t="shared" si="101"/>
        <v>1.1839858946825913E-2</v>
      </c>
    </row>
    <row r="1628" spans="2:5" x14ac:dyDescent="0.25">
      <c r="B1628">
        <f t="shared" si="104"/>
        <v>26</v>
      </c>
      <c r="C1628">
        <f t="shared" si="102"/>
        <v>1.0000000000000004</v>
      </c>
      <c r="D1628">
        <f t="shared" si="103"/>
        <v>2.1812947345137265E-2</v>
      </c>
      <c r="E1628">
        <f t="shared" si="101"/>
        <v>1.1699676686945184E-2</v>
      </c>
    </row>
    <row r="1629" spans="2:5" x14ac:dyDescent="0.25">
      <c r="B1629">
        <f t="shared" si="104"/>
        <v>27</v>
      </c>
      <c r="C1629">
        <f t="shared" si="102"/>
        <v>1.0000000000000004</v>
      </c>
      <c r="D1629">
        <f t="shared" si="103"/>
        <v>2.1337142673255545E-2</v>
      </c>
      <c r="E1629">
        <f t="shared" si="101"/>
        <v>1.1562794252366141E-2</v>
      </c>
    </row>
    <row r="1630" spans="2:5" x14ac:dyDescent="0.25">
      <c r="B1630">
        <f t="shared" si="104"/>
        <v>28</v>
      </c>
      <c r="C1630">
        <f t="shared" si="102"/>
        <v>1.0000000000000004</v>
      </c>
      <c r="D1630">
        <f t="shared" si="103"/>
        <v>2.0881869015796691E-2</v>
      </c>
      <c r="E1630">
        <f t="shared" si="101"/>
        <v>1.1429096041443595E-2</v>
      </c>
    </row>
    <row r="1631" spans="2:5" x14ac:dyDescent="0.25">
      <c r="B1631">
        <f t="shared" si="104"/>
        <v>29</v>
      </c>
      <c r="C1631">
        <f t="shared" si="102"/>
        <v>1.0000000000000004</v>
      </c>
      <c r="D1631">
        <f t="shared" si="103"/>
        <v>2.044581656220381E-2</v>
      </c>
      <c r="E1631">
        <f t="shared" si="101"/>
        <v>1.1298471805119057E-2</v>
      </c>
    </row>
    <row r="1632" spans="2:5" x14ac:dyDescent="0.25">
      <c r="B1632">
        <f t="shared" si="104"/>
        <v>30</v>
      </c>
      <c r="C1632">
        <f t="shared" si="102"/>
        <v>1.0000000000000004</v>
      </c>
      <c r="D1632">
        <f t="shared" si="103"/>
        <v>2.0027785147308533E-2</v>
      </c>
      <c r="E1632">
        <f t="shared" si="101"/>
        <v>1.1170816339987993E-2</v>
      </c>
    </row>
    <row r="1633" spans="2:5" x14ac:dyDescent="0.25">
      <c r="B1633">
        <f t="shared" si="104"/>
        <v>31</v>
      </c>
      <c r="C1633">
        <f t="shared" si="102"/>
        <v>1.0000000000000004</v>
      </c>
      <c r="D1633">
        <f t="shared" si="103"/>
        <v>1.9626672969401789E-2</v>
      </c>
      <c r="E1633">
        <f t="shared" si="101"/>
        <v>1.1046029202286256E-2</v>
      </c>
    </row>
    <row r="1634" spans="2:5" x14ac:dyDescent="0.25">
      <c r="B1634">
        <f t="shared" si="104"/>
        <v>32</v>
      </c>
      <c r="C1634">
        <f t="shared" si="102"/>
        <v>1.0000000000000004</v>
      </c>
      <c r="D1634">
        <f t="shared" si="103"/>
        <v>1.9241466677553953E-2</v>
      </c>
      <c r="E1634">
        <f t="shared" si="101"/>
        <v>1.0924014441148501E-2</v>
      </c>
    </row>
    <row r="1635" spans="2:5" x14ac:dyDescent="0.25">
      <c r="B1635">
        <f t="shared" si="104"/>
        <v>33</v>
      </c>
      <c r="C1635">
        <f t="shared" si="102"/>
        <v>1.0000000000000004</v>
      </c>
      <c r="D1635">
        <f t="shared" si="103"/>
        <v>1.8871232637650538E-2</v>
      </c>
      <c r="E1635">
        <f t="shared" si="101"/>
        <v>1.0804680349638085E-2</v>
      </c>
    </row>
    <row r="1636" spans="2:5" x14ac:dyDescent="0.25">
      <c r="B1636">
        <f t="shared" si="104"/>
        <v>34</v>
      </c>
      <c r="C1636">
        <f t="shared" si="102"/>
        <v>1.0000000000000004</v>
      </c>
      <c r="D1636">
        <f t="shared" si="103"/>
        <v>1.8515109216386216E-2</v>
      </c>
      <c r="E1636">
        <f t="shared" si="101"/>
        <v>1.0687939232180234E-2</v>
      </c>
    </row>
    <row r="1637" spans="2:5" x14ac:dyDescent="0.25">
      <c r="B1637">
        <f t="shared" si="104"/>
        <v>35</v>
      </c>
      <c r="C1637">
        <f t="shared" si="102"/>
        <v>1.0000000000000004</v>
      </c>
      <c r="D1637">
        <f t="shared" si="103"/>
        <v>1.8172299947091512E-2</v>
      </c>
      <c r="E1637">
        <f t="shared" si="101"/>
        <v>1.0573707187149461E-2</v>
      </c>
    </row>
    <row r="1638" spans="2:5" x14ac:dyDescent="0.25">
      <c r="B1638">
        <f t="shared" si="104"/>
        <v>36</v>
      </c>
      <c r="C1638">
        <f t="shared" si="102"/>
        <v>1.0000000000000004</v>
      </c>
      <c r="D1638">
        <f t="shared" si="103"/>
        <v>1.7842067461724457E-2</v>
      </c>
      <c r="E1638">
        <f t="shared" si="101"/>
        <v>1.0461903903469889E-2</v>
      </c>
    </row>
    <row r="1639" spans="2:5" x14ac:dyDescent="0.25">
      <c r="B1639">
        <f t="shared" si="104"/>
        <v>37</v>
      </c>
      <c r="C1639">
        <f t="shared" si="102"/>
        <v>1.0000000000000004</v>
      </c>
      <c r="D1639">
        <f t="shared" si="103"/>
        <v>1.7523728090415736E-2</v>
      </c>
      <c r="E1639">
        <f t="shared" si="101"/>
        <v>1.0352452470184455E-2</v>
      </c>
    </row>
    <row r="1640" spans="2:5" x14ac:dyDescent="0.25">
      <c r="B1640">
        <f t="shared" si="104"/>
        <v>38</v>
      </c>
      <c r="C1640">
        <f t="shared" si="102"/>
        <v>1.0000000000000004</v>
      </c>
      <c r="D1640">
        <f t="shared" si="103"/>
        <v>1.7216647044228917E-2</v>
      </c>
      <c r="E1640">
        <f t="shared" si="101"/>
        <v>1.0245279198037032E-2</v>
      </c>
    </row>
    <row r="1641" spans="2:5" x14ac:dyDescent="0.25">
      <c r="B1641">
        <f t="shared" si="104"/>
        <v>39</v>
      </c>
      <c r="C1641">
        <f t="shared" si="102"/>
        <v>1.0000000000000004</v>
      </c>
      <c r="D1641">
        <f t="shared" si="103"/>
        <v>1.6920234108783367E-2</v>
      </c>
      <c r="E1641">
        <f t="shared" si="101"/>
        <v>1.0140313452191307E-2</v>
      </c>
    </row>
    <row r="1642" spans="2:5" x14ac:dyDescent="0.25">
      <c r="B1642">
        <f t="shared" si="104"/>
        <v>40</v>
      </c>
      <c r="C1642">
        <f t="shared" si="102"/>
        <v>1.0000000000000004</v>
      </c>
      <c r="D1642">
        <f t="shared" si="103"/>
        <v>1.6633939786487337E-2</v>
      </c>
      <c r="E1642">
        <f t="shared" si="101"/>
        <v>1.003748749528262E-2</v>
      </c>
    </row>
    <row r="1643" spans="2:5" x14ac:dyDescent="0.25">
      <c r="B1643">
        <f t="shared" si="104"/>
        <v>1</v>
      </c>
      <c r="C1643">
        <f t="shared" si="102"/>
        <v>1.0250000000000004</v>
      </c>
      <c r="D1643">
        <f t="shared" si="103"/>
        <v>0.05</v>
      </c>
      <c r="E1643">
        <f t="shared" si="101"/>
        <v>3.0049137123846017E-2</v>
      </c>
    </row>
    <row r="1644" spans="2:5" x14ac:dyDescent="0.25">
      <c r="B1644">
        <f t="shared" si="104"/>
        <v>2</v>
      </c>
      <c r="C1644">
        <f t="shared" si="102"/>
        <v>1.0250000000000004</v>
      </c>
      <c r="D1644">
        <f t="shared" si="103"/>
        <v>4.8687500000000015E-2</v>
      </c>
      <c r="E1644">
        <f t="shared" si="101"/>
        <v>2.9874841144007284E-2</v>
      </c>
    </row>
    <row r="1645" spans="2:5" x14ac:dyDescent="0.25">
      <c r="B1645">
        <f t="shared" si="104"/>
        <v>3</v>
      </c>
      <c r="C1645">
        <f t="shared" si="102"/>
        <v>1.0250000000000004</v>
      </c>
      <c r="D1645">
        <f t="shared" si="103"/>
        <v>4.747495302734378E-2</v>
      </c>
      <c r="E1645">
        <f t="shared" si="101"/>
        <v>2.9706893385893312E-2</v>
      </c>
    </row>
    <row r="1646" spans="2:5" x14ac:dyDescent="0.25">
      <c r="B1646">
        <f t="shared" si="104"/>
        <v>4</v>
      </c>
      <c r="C1646">
        <f t="shared" si="102"/>
        <v>1.0250000000000004</v>
      </c>
      <c r="D1646">
        <f t="shared" si="103"/>
        <v>4.6351608908955184E-2</v>
      </c>
      <c r="E1646">
        <f t="shared" si="101"/>
        <v>2.9545003718033803E-2</v>
      </c>
    </row>
    <row r="1647" spans="2:5" x14ac:dyDescent="0.25">
      <c r="B1647">
        <f t="shared" si="104"/>
        <v>5</v>
      </c>
      <c r="C1647">
        <f t="shared" si="102"/>
        <v>1.0250000000000004</v>
      </c>
      <c r="D1647">
        <f t="shared" si="103"/>
        <v>4.5308215692019128E-2</v>
      </c>
      <c r="E1647">
        <f t="shared" si="101"/>
        <v>2.938889888516856E-2</v>
      </c>
    </row>
    <row r="1648" spans="2:5" x14ac:dyDescent="0.25">
      <c r="B1648">
        <f t="shared" si="104"/>
        <v>6</v>
      </c>
      <c r="C1648">
        <f t="shared" si="102"/>
        <v>1.0250000000000004</v>
      </c>
      <c r="D1648">
        <f t="shared" si="103"/>
        <v>4.4336765814895228E-2</v>
      </c>
      <c r="E1648">
        <f t="shared" si="101"/>
        <v>2.9238321295173054E-2</v>
      </c>
    </row>
    <row r="1649" spans="2:5" x14ac:dyDescent="0.25">
      <c r="B1649">
        <f t="shared" si="104"/>
        <v>7</v>
      </c>
      <c r="C1649">
        <f t="shared" si="102"/>
        <v>1.0250000000000004</v>
      </c>
      <c r="D1649">
        <f t="shared" si="103"/>
        <v>4.3430292437269639E-2</v>
      </c>
      <c r="E1649">
        <f t="shared" si="101"/>
        <v>2.9093027909588627E-2</v>
      </c>
    </row>
    <row r="1650" spans="2:5" x14ac:dyDescent="0.25">
      <c r="B1650">
        <f t="shared" si="104"/>
        <v>8</v>
      </c>
      <c r="C1650">
        <f t="shared" si="102"/>
        <v>1.0250000000000004</v>
      </c>
      <c r="D1650">
        <f t="shared" si="103"/>
        <v>4.2582704689484968E-2</v>
      </c>
      <c r="E1650">
        <f t="shared" si="101"/>
        <v>2.8952789227556546E-2</v>
      </c>
    </row>
    <row r="1651" spans="2:5" x14ac:dyDescent="0.25">
      <c r="B1651">
        <f t="shared" si="104"/>
        <v>9</v>
      </c>
      <c r="C1651">
        <f t="shared" si="102"/>
        <v>1.0250000000000004</v>
      </c>
      <c r="D1651">
        <f t="shared" si="103"/>
        <v>4.1788653399583424E-2</v>
      </c>
      <c r="E1651">
        <f t="shared" si="101"/>
        <v>2.8817388354088772E-2</v>
      </c>
    </row>
    <row r="1652" spans="2:5" x14ac:dyDescent="0.25">
      <c r="B1652">
        <f t="shared" si="104"/>
        <v>10</v>
      </c>
      <c r="C1652">
        <f t="shared" si="102"/>
        <v>1.0250000000000004</v>
      </c>
      <c r="D1652">
        <f t="shared" si="103"/>
        <v>4.1043420892798749E-2</v>
      </c>
      <c r="E1652">
        <f t="shared" si="101"/>
        <v>2.8686620144601872E-2</v>
      </c>
    </row>
    <row r="1653" spans="2:5" x14ac:dyDescent="0.25">
      <c r="B1653">
        <f t="shared" si="104"/>
        <v>11</v>
      </c>
      <c r="C1653">
        <f t="shared" si="102"/>
        <v>1.0250000000000004</v>
      </c>
      <c r="D1653">
        <f t="shared" si="103"/>
        <v>4.0342829956570715E-2</v>
      </c>
      <c r="E1653">
        <f t="shared" si="101"/>
        <v>2.8560290418513233E-2</v>
      </c>
    </row>
    <row r="1654" spans="2:5" x14ac:dyDescent="0.25">
      <c r="B1654">
        <f t="shared" si="104"/>
        <v>12</v>
      </c>
      <c r="C1654">
        <f t="shared" si="102"/>
        <v>1.0250000000000004</v>
      </c>
      <c r="D1654">
        <f t="shared" si="103"/>
        <v>3.9683168178357604E-2</v>
      </c>
      <c r="E1654">
        <f t="shared" si="101"/>
        <v>2.843821523546651E-2</v>
      </c>
    </row>
    <row r="1655" spans="2:5" x14ac:dyDescent="0.25">
      <c r="B1655">
        <f t="shared" si="104"/>
        <v>13</v>
      </c>
      <c r="C1655">
        <f t="shared" si="102"/>
        <v>1.0250000000000004</v>
      </c>
      <c r="D1655">
        <f t="shared" si="103"/>
        <v>3.9061124700227955E-2</v>
      </c>
      <c r="E1655">
        <f t="shared" si="101"/>
        <v>2.8320220228429994E-2</v>
      </c>
    </row>
    <row r="1656" spans="2:5" x14ac:dyDescent="0.25">
      <c r="B1656">
        <f t="shared" si="104"/>
        <v>14</v>
      </c>
      <c r="C1656">
        <f t="shared" si="102"/>
        <v>1.0250000000000004</v>
      </c>
      <c r="D1656">
        <f t="shared" si="103"/>
        <v>3.8473737068315736E-2</v>
      </c>
      <c r="E1656">
        <f t="shared" si="101"/>
        <v>2.8206139988509311E-2</v>
      </c>
    </row>
    <row r="1657" spans="2:5" x14ac:dyDescent="0.25">
      <c r="B1657">
        <f t="shared" si="104"/>
        <v>15</v>
      </c>
      <c r="C1657">
        <f t="shared" si="102"/>
        <v>1.0250000000000004</v>
      </c>
      <c r="D1657">
        <f t="shared" si="103"/>
        <v>3.7918346339921707E-2</v>
      </c>
      <c r="E1657">
        <f t="shared" si="101"/>
        <v>2.8095817496844387E-2</v>
      </c>
    </row>
    <row r="1658" spans="2:5" x14ac:dyDescent="0.25">
      <c r="B1658">
        <f t="shared" si="104"/>
        <v>16</v>
      </c>
      <c r="C1658">
        <f t="shared" si="102"/>
        <v>1.0250000000000004</v>
      </c>
      <c r="D1658">
        <f t="shared" si="103"/>
        <v>3.7392558984536646E-2</v>
      </c>
      <c r="E1658">
        <f t="shared" si="101"/>
        <v>2.7989103599429119E-2</v>
      </c>
    </row>
    <row r="1659" spans="2:5" x14ac:dyDescent="0.25">
      <c r="B1659">
        <f t="shared" si="104"/>
        <v>17</v>
      </c>
      <c r="C1659">
        <f t="shared" si="102"/>
        <v>1.0250000000000004</v>
      </c>
      <c r="D1659">
        <f t="shared" si="103"/>
        <v>3.6894214405052722E-2</v>
      </c>
      <c r="E1659">
        <f t="shared" si="101"/>
        <v>2.7885856521107793E-2</v>
      </c>
    </row>
    <row r="1660" spans="2:5" x14ac:dyDescent="0.25">
      <c r="B1660">
        <f t="shared" si="104"/>
        <v>18</v>
      </c>
      <c r="C1660">
        <f t="shared" si="102"/>
        <v>1.0250000000000004</v>
      </c>
      <c r="D1660">
        <f t="shared" si="103"/>
        <v>3.6421357132198906E-2</v>
      </c>
      <c r="E1660">
        <f t="shared" si="101"/>
        <v>2.7785941415371794E-2</v>
      </c>
    </row>
    <row r="1661" spans="2:5" x14ac:dyDescent="0.25">
      <c r="B1661">
        <f t="shared" si="104"/>
        <v>19</v>
      </c>
      <c r="C1661">
        <f t="shared" si="102"/>
        <v>1.0250000000000004</v>
      </c>
      <c r="D1661">
        <f t="shared" si="103"/>
        <v>3.5972212923768933E-2</v>
      </c>
      <c r="E1661">
        <f t="shared" si="101"/>
        <v>2.7689229946909161E-2</v>
      </c>
    </row>
    <row r="1662" spans="2:5" x14ac:dyDescent="0.25">
      <c r="B1662">
        <f t="shared" si="104"/>
        <v>20</v>
      </c>
      <c r="C1662">
        <f t="shared" si="102"/>
        <v>1.0250000000000004</v>
      </c>
      <c r="D1662">
        <f t="shared" si="103"/>
        <v>3.5545168141664377E-2</v>
      </c>
      <c r="E1662">
        <f t="shared" si="101"/>
        <v>2.7595599904152772E-2</v>
      </c>
    </row>
    <row r="1663" spans="2:5" x14ac:dyDescent="0.25">
      <c r="B1663">
        <f t="shared" si="104"/>
        <v>21</v>
      </c>
      <c r="C1663">
        <f t="shared" si="102"/>
        <v>1.0250000000000004</v>
      </c>
      <c r="D1663">
        <f t="shared" si="103"/>
        <v>3.5138751892531322E-2</v>
      </c>
      <c r="E1663">
        <f t="shared" si="101"/>
        <v>2.7504934839334774E-2</v>
      </c>
    </row>
    <row r="1664" spans="2:5" x14ac:dyDescent="0.25">
      <c r="B1664">
        <f t="shared" si="104"/>
        <v>22</v>
      </c>
      <c r="C1664">
        <f t="shared" si="102"/>
        <v>1.0250000000000004</v>
      </c>
      <c r="D1664">
        <f t="shared" si="103"/>
        <v>3.4751620508165618E-2</v>
      </c>
      <c r="E1664">
        <f t="shared" si="101"/>
        <v>2.7417123733789198E-2</v>
      </c>
    </row>
    <row r="1665" spans="2:5" x14ac:dyDescent="0.25">
      <c r="B1665">
        <f t="shared" si="104"/>
        <v>23</v>
      </c>
      <c r="C1665">
        <f t="shared" si="102"/>
        <v>1.0250000000000004</v>
      </c>
      <c r="D1665">
        <f t="shared" si="103"/>
        <v>3.4382544014727623E-2</v>
      </c>
      <c r="E1665">
        <f t="shared" si="101"/>
        <v>2.733206068645418E-2</v>
      </c>
    </row>
    <row r="1666" spans="2:5" x14ac:dyDescent="0.25">
      <c r="B1666">
        <f t="shared" si="104"/>
        <v>24</v>
      </c>
      <c r="C1666">
        <f t="shared" si="102"/>
        <v>1.0250000000000004</v>
      </c>
      <c r="D1666">
        <f t="shared" si="103"/>
        <v>3.4030394298848021E-2</v>
      </c>
      <c r="E1666">
        <f t="shared" si="101"/>
        <v>2.7249644623713327E-2</v>
      </c>
    </row>
    <row r="1667" spans="2:5" x14ac:dyDescent="0.25">
      <c r="B1667">
        <f t="shared" si="104"/>
        <v>25</v>
      </c>
      <c r="C1667">
        <f t="shared" si="102"/>
        <v>1.0250000000000004</v>
      </c>
      <c r="D1667">
        <f t="shared" si="103"/>
        <v>3.3694134726780789E-2</v>
      </c>
      <c r="E1667">
        <f t="shared" si="101"/>
        <v>2.7169779028884535E-2</v>
      </c>
    </row>
    <row r="1668" spans="2:5" x14ac:dyDescent="0.25">
      <c r="B1668">
        <f t="shared" si="104"/>
        <v>26</v>
      </c>
      <c r="C1668">
        <f t="shared" si="102"/>
        <v>1.0250000000000004</v>
      </c>
      <c r="D1668">
        <f t="shared" si="103"/>
        <v>3.3372811012089207E-2</v>
      </c>
      <c r="E1668">
        <f t="shared" ref="E1668:E1731" si="105">IF(B1668=1,D1707,C1668*E1667*(1-E1667))</f>
        <v>2.7092371689816284E-2</v>
      </c>
    </row>
    <row r="1669" spans="2:5" x14ac:dyDescent="0.25">
      <c r="B1669">
        <f t="shared" si="104"/>
        <v>27</v>
      </c>
      <c r="C1669">
        <f t="shared" ref="C1669:C1732" si="106">IF(B1669=1,C1668+$C$1,C1668)</f>
        <v>1.0250000000000004</v>
      </c>
      <c r="D1669">
        <f t="shared" ref="D1669:D1732" si="107">IF(B1669=1,D$3,C1669*D1668*(1-D1668))</f>
        <v>3.3065543159671605E-2</v>
      </c>
      <c r="E1669">
        <f t="shared" si="105"/>
        <v>2.7017334463188065E-2</v>
      </c>
    </row>
    <row r="1670" spans="2:5" x14ac:dyDescent="0.25">
      <c r="B1670">
        <f t="shared" si="104"/>
        <v>28</v>
      </c>
      <c r="C1670">
        <f t="shared" si="106"/>
        <v>1.0250000000000004</v>
      </c>
      <c r="D1670">
        <f t="shared" si="107"/>
        <v>3.2771518340608201E-2</v>
      </c>
      <c r="E1670">
        <f t="shared" si="105"/>
        <v>2.6944583054234611E-2</v>
      </c>
    </row>
    <row r="1671" spans="2:5" x14ac:dyDescent="0.25">
      <c r="B1671">
        <f t="shared" si="104"/>
        <v>29</v>
      </c>
      <c r="C1671">
        <f t="shared" si="106"/>
        <v>1.0250000000000004</v>
      </c>
      <c r="D1671">
        <f t="shared" si="107"/>
        <v>3.2489984574415876E-2</v>
      </c>
      <c r="E1671">
        <f t="shared" si="105"/>
        <v>2.6874036810724776E-2</v>
      </c>
    </row>
    <row r="1672" spans="2:5" x14ac:dyDescent="0.25">
      <c r="B1672">
        <f t="shared" si="104"/>
        <v>30</v>
      </c>
      <c r="C1672">
        <f t="shared" si="106"/>
        <v>1.0250000000000004</v>
      </c>
      <c r="D1672">
        <f t="shared" si="107"/>
        <v>3.2220245113689358E-2</v>
      </c>
      <c r="E1672">
        <f t="shared" si="105"/>
        <v>2.6805618530126113E-2</v>
      </c>
    </row>
    <row r="1673" spans="2:5" x14ac:dyDescent="0.25">
      <c r="B1673">
        <f t="shared" si="104"/>
        <v>31</v>
      </c>
      <c r="C1673">
        <f t="shared" si="106"/>
        <v>1.0250000000000004</v>
      </c>
      <c r="D1673">
        <f t="shared" si="107"/>
        <v>3.1961653441465725E-2</v>
      </c>
      <c r="E1673">
        <f t="shared" si="105"/>
        <v>2.6739254278977068E-2</v>
      </c>
    </row>
    <row r="1674" spans="2:5" x14ac:dyDescent="0.25">
      <c r="B1674">
        <f t="shared" si="104"/>
        <v>32</v>
      </c>
      <c r="C1674">
        <f t="shared" si="106"/>
        <v>1.0250000000000004</v>
      </c>
      <c r="D1674">
        <f t="shared" si="107"/>
        <v>3.1713608804522217E-2</v>
      </c>
      <c r="E1674">
        <f t="shared" si="105"/>
        <v>2.6674873223570813E-2</v>
      </c>
    </row>
    <row r="1675" spans="2:5" x14ac:dyDescent="0.25">
      <c r="B1675">
        <f t="shared" si="104"/>
        <v>33</v>
      </c>
      <c r="C1675">
        <f t="shared" si="106"/>
        <v>1.0250000000000004</v>
      </c>
      <c r="D1675">
        <f t="shared" si="107"/>
        <v>3.1475552216643859E-2</v>
      </c>
      <c r="E1675">
        <f t="shared" si="105"/>
        <v>2.6612407471129182E-2</v>
      </c>
    </row>
    <row r="1676" spans="2:5" x14ac:dyDescent="0.25">
      <c r="B1676">
        <f t="shared" si="104"/>
        <v>34</v>
      </c>
      <c r="C1676">
        <f t="shared" si="106"/>
        <v>1.0250000000000004</v>
      </c>
      <c r="D1676">
        <f t="shared" si="107"/>
        <v>3.1246962875033726E-2</v>
      </c>
      <c r="E1676">
        <f t="shared" si="105"/>
        <v>2.6551791920712772E-2</v>
      </c>
    </row>
    <row r="1677" spans="2:5" x14ac:dyDescent="0.25">
      <c r="B1677">
        <f t="shared" si="104"/>
        <v>35</v>
      </c>
      <c r="C1677">
        <f t="shared" si="106"/>
        <v>1.0250000000000004</v>
      </c>
      <c r="D1677">
        <f t="shared" si="107"/>
        <v>3.1027354940772998E-2</v>
      </c>
      <c r="E1677">
        <f t="shared" si="105"/>
        <v>2.6492964123174749E-2</v>
      </c>
    </row>
    <row r="1678" spans="2:5" x14ac:dyDescent="0.25">
      <c r="B1678">
        <f t="shared" si="104"/>
        <v>36</v>
      </c>
      <c r="C1678">
        <f t="shared" si="106"/>
        <v>1.0250000000000004</v>
      </c>
      <c r="D1678">
        <f t="shared" si="107"/>
        <v>3.0816274640806104E-2</v>
      </c>
      <c r="E1678">
        <f t="shared" si="105"/>
        <v>2.6435864149521506E-2</v>
      </c>
    </row>
    <row r="1679" spans="2:5" x14ac:dyDescent="0.25">
      <c r="B1679">
        <f t="shared" si="104"/>
        <v>37</v>
      </c>
      <c r="C1679">
        <f t="shared" si="106"/>
        <v>1.0250000000000004</v>
      </c>
      <c r="D1679">
        <f t="shared" si="107"/>
        <v>3.0613297654520238E-2</v>
      </c>
      <c r="E1679">
        <f t="shared" si="105"/>
        <v>2.6380434467094298E-2</v>
      </c>
    </row>
    <row r="1680" spans="2:5" x14ac:dyDescent="0.25">
      <c r="B1680">
        <f t="shared" si="104"/>
        <v>38</v>
      </c>
      <c r="C1680">
        <f t="shared" si="106"/>
        <v>1.0250000000000004</v>
      </c>
      <c r="D1680">
        <f t="shared" si="107"/>
        <v>3.0418026752766895E-2</v>
      </c>
      <c r="E1680">
        <f t="shared" si="105"/>
        <v>2.6326619823032194E-2</v>
      </c>
    </row>
    <row r="1681" spans="2:5" x14ac:dyDescent="0.25">
      <c r="B1681">
        <f t="shared" si="104"/>
        <v>39</v>
      </c>
      <c r="C1681">
        <f t="shared" si="106"/>
        <v>1.0250000000000004</v>
      </c>
      <c r="D1681">
        <f t="shared" si="107"/>
        <v>3.0230089661265731E-2</v>
      </c>
      <c r="E1681">
        <f t="shared" si="105"/>
        <v>2.6274367134518875E-2</v>
      </c>
    </row>
    <row r="1682" spans="2:5" x14ac:dyDescent="0.25">
      <c r="B1682">
        <f t="shared" si="104"/>
        <v>40</v>
      </c>
      <c r="C1682">
        <f t="shared" si="106"/>
        <v>1.0250000000000004</v>
      </c>
      <c r="D1682">
        <f t="shared" si="107"/>
        <v>3.0049137123846017E-2</v>
      </c>
      <c r="E1682">
        <f t="shared" si="105"/>
        <v>2.6223625385354381E-2</v>
      </c>
    </row>
    <row r="1683" spans="2:5" x14ac:dyDescent="0.25">
      <c r="B1683">
        <f t="shared" ref="B1683:B1746" si="108">IF(B1682=40,1,B1682+1)</f>
        <v>1</v>
      </c>
      <c r="C1683">
        <f t="shared" si="106"/>
        <v>1.0500000000000003</v>
      </c>
      <c r="D1683">
        <f t="shared" si="107"/>
        <v>0.05</v>
      </c>
      <c r="E1683">
        <f t="shared" si="105"/>
        <v>4.7927092375329793E-2</v>
      </c>
    </row>
    <row r="1684" spans="2:5" x14ac:dyDescent="0.25">
      <c r="B1684">
        <f t="shared" si="108"/>
        <v>2</v>
      </c>
      <c r="C1684">
        <f t="shared" si="106"/>
        <v>1.0500000000000003</v>
      </c>
      <c r="D1684">
        <f t="shared" si="107"/>
        <v>4.9875000000000017E-2</v>
      </c>
      <c r="E1684">
        <f t="shared" si="105"/>
        <v>4.7911590501365231E-2</v>
      </c>
    </row>
    <row r="1685" spans="2:5" x14ac:dyDescent="0.25">
      <c r="B1685">
        <f t="shared" si="108"/>
        <v>3</v>
      </c>
      <c r="C1685">
        <f t="shared" si="106"/>
        <v>1.0500000000000003</v>
      </c>
      <c r="D1685">
        <f t="shared" si="107"/>
        <v>4.9756858593750029E-2</v>
      </c>
      <c r="E1685">
        <f t="shared" si="105"/>
        <v>4.7896873496844475E-2</v>
      </c>
    </row>
    <row r="1686" spans="2:5" x14ac:dyDescent="0.25">
      <c r="B1686">
        <f t="shared" si="108"/>
        <v>4</v>
      </c>
      <c r="C1686">
        <f t="shared" si="106"/>
        <v>1.0500000000000003</v>
      </c>
      <c r="D1686">
        <f t="shared" si="107"/>
        <v>4.9645169297463182E-2</v>
      </c>
      <c r="E1686">
        <f t="shared" si="105"/>
        <v>4.7882901156375356E-2</v>
      </c>
    </row>
    <row r="1687" spans="2:5" x14ac:dyDescent="0.25">
      <c r="B1687">
        <f t="shared" si="108"/>
        <v>5</v>
      </c>
      <c r="C1687">
        <f t="shared" si="106"/>
        <v>1.0500000000000003</v>
      </c>
      <c r="D1687">
        <f t="shared" si="107"/>
        <v>4.9539552786033884E-2</v>
      </c>
      <c r="E1687">
        <f t="shared" si="105"/>
        <v>4.786963537988536E-2</v>
      </c>
    </row>
    <row r="1688" spans="2:5" x14ac:dyDescent="0.25">
      <c r="B1688">
        <f t="shared" si="108"/>
        <v>6</v>
      </c>
      <c r="C1688">
        <f t="shared" si="106"/>
        <v>1.0500000000000003</v>
      </c>
      <c r="D1688">
        <f t="shared" si="107"/>
        <v>4.9439654770583347E-2</v>
      </c>
      <c r="E1688">
        <f t="shared" si="105"/>
        <v>4.7857040057906315E-2</v>
      </c>
    </row>
    <row r="1689" spans="2:5" x14ac:dyDescent="0.25">
      <c r="B1689">
        <f t="shared" si="108"/>
        <v>7</v>
      </c>
      <c r="C1689">
        <f t="shared" si="106"/>
        <v>1.0500000000000003</v>
      </c>
      <c r="D1689">
        <f t="shared" si="107"/>
        <v>4.9345144072086337E-2</v>
      </c>
      <c r="E1689">
        <f t="shared" si="105"/>
        <v>4.784508096354239E-2</v>
      </c>
    </row>
    <row r="1690" spans="2:5" x14ac:dyDescent="0.25">
      <c r="B1690">
        <f t="shared" si="108"/>
        <v>8</v>
      </c>
      <c r="C1690">
        <f t="shared" si="106"/>
        <v>1.0500000000000003</v>
      </c>
      <c r="D1690">
        <f t="shared" si="107"/>
        <v>4.9255710870020959E-2</v>
      </c>
      <c r="E1690">
        <f t="shared" si="105"/>
        <v>4.7833725650691203E-2</v>
      </c>
    </row>
    <row r="1691" spans="2:5" x14ac:dyDescent="0.25">
      <c r="B1691">
        <f t="shared" si="108"/>
        <v>9</v>
      </c>
      <c r="C1691">
        <f t="shared" si="106"/>
        <v>1.0500000000000003</v>
      </c>
      <c r="D1691">
        <f t="shared" si="107"/>
        <v>4.9171065107545361E-2</v>
      </c>
      <c r="E1691">
        <f t="shared" si="105"/>
        <v>4.7822943358118902E-2</v>
      </c>
    </row>
    <row r="1692" spans="2:5" x14ac:dyDescent="0.25">
      <c r="B1692">
        <f t="shared" si="108"/>
        <v>10</v>
      </c>
      <c r="C1692">
        <f t="shared" si="106"/>
        <v>1.0500000000000003</v>
      </c>
      <c r="D1692">
        <f t="shared" si="107"/>
        <v>4.9090935036921655E-2</v>
      </c>
      <c r="E1692">
        <f t="shared" si="105"/>
        <v>4.7812704919019317E-2</v>
      </c>
    </row>
    <row r="1693" spans="2:5" x14ac:dyDescent="0.25">
      <c r="B1693">
        <f t="shared" si="108"/>
        <v>11</v>
      </c>
      <c r="C1693">
        <f t="shared" si="106"/>
        <v>1.0500000000000003</v>
      </c>
      <c r="D1693">
        <f t="shared" si="107"/>
        <v>4.9015065890828526E-2</v>
      </c>
      <c r="E1693">
        <f t="shared" si="105"/>
        <v>4.7802982675713417E-2</v>
      </c>
    </row>
    <row r="1694" spans="2:5" x14ac:dyDescent="0.25">
      <c r="B1694">
        <f t="shared" si="108"/>
        <v>12</v>
      </c>
      <c r="C1694">
        <f t="shared" si="106"/>
        <v>1.0500000000000003</v>
      </c>
      <c r="D1694">
        <f t="shared" si="107"/>
        <v>4.8943218666873595E-2</v>
      </c>
      <c r="E1694">
        <f t="shared" si="105"/>
        <v>4.7793750399169818E-2</v>
      </c>
    </row>
    <row r="1695" spans="2:5" x14ac:dyDescent="0.25">
      <c r="B1695">
        <f t="shared" si="108"/>
        <v>13</v>
      </c>
      <c r="C1695">
        <f t="shared" si="106"/>
        <v>1.0500000000000003</v>
      </c>
      <c r="D1695">
        <f t="shared" si="107"/>
        <v>4.8875169014070213E-2</v>
      </c>
      <c r="E1695">
        <f t="shared" si="105"/>
        <v>4.7784983213049269E-2</v>
      </c>
    </row>
    <row r="1696" spans="2:5" x14ac:dyDescent="0.25">
      <c r="B1696">
        <f t="shared" si="108"/>
        <v>14</v>
      </c>
      <c r="C1696">
        <f t="shared" si="106"/>
        <v>1.0500000000000003</v>
      </c>
      <c r="D1696">
        <f t="shared" si="107"/>
        <v>4.8810706211312109E-2</v>
      </c>
      <c r="E1696">
        <f t="shared" si="105"/>
        <v>4.7776657521996772E-2</v>
      </c>
    </row>
    <row r="1697" spans="2:5" x14ac:dyDescent="0.25">
      <c r="B1697">
        <f t="shared" si="108"/>
        <v>15</v>
      </c>
      <c r="C1697">
        <f t="shared" si="106"/>
        <v>1.0500000000000003</v>
      </c>
      <c r="D1697">
        <f t="shared" si="107"/>
        <v>4.874963222898835E-2</v>
      </c>
      <c r="E1697">
        <f t="shared" si="105"/>
        <v>4.7768750943923743E-2</v>
      </c>
    </row>
    <row r="1698" spans="2:5" x14ac:dyDescent="0.25">
      <c r="B1698">
        <f t="shared" si="108"/>
        <v>16</v>
      </c>
      <c r="C1698">
        <f t="shared" si="106"/>
        <v>1.0500000000000003</v>
      </c>
      <c r="D1698">
        <f t="shared" si="107"/>
        <v>4.8691760865853084E-2</v>
      </c>
      <c r="E1698">
        <f t="shared" si="105"/>
        <v>4.7761242246040198E-2</v>
      </c>
    </row>
    <row r="1699" spans="2:5" x14ac:dyDescent="0.25">
      <c r="B1699">
        <f t="shared" si="108"/>
        <v>17</v>
      </c>
      <c r="C1699">
        <f t="shared" si="106"/>
        <v>1.0500000000000003</v>
      </c>
      <c r="D1699">
        <f t="shared" si="107"/>
        <v>4.8636916954117461E-2</v>
      </c>
      <c r="E1699">
        <f t="shared" si="105"/>
        <v>4.7754111284413044E-2</v>
      </c>
    </row>
    <row r="1700" spans="2:5" x14ac:dyDescent="0.25">
      <c r="B1700">
        <f t="shared" si="108"/>
        <v>18</v>
      </c>
      <c r="C1700">
        <f t="shared" si="106"/>
        <v>1.0500000000000003</v>
      </c>
      <c r="D1700">
        <f t="shared" si="107"/>
        <v>4.8584935626481543E-2</v>
      </c>
      <c r="E1700">
        <f t="shared" si="105"/>
        <v>4.7747338946841397E-2</v>
      </c>
    </row>
    <row r="1701" spans="2:5" x14ac:dyDescent="0.25">
      <c r="B1701">
        <f t="shared" si="108"/>
        <v>19</v>
      </c>
      <c r="C1701">
        <f t="shared" si="106"/>
        <v>1.0500000000000003</v>
      </c>
      <c r="D1701">
        <f t="shared" si="107"/>
        <v>4.8535661639484806E-2</v>
      </c>
      <c r="E1701">
        <f t="shared" si="105"/>
        <v>4.7740907098853695E-2</v>
      </c>
    </row>
    <row r="1702" spans="2:5" x14ac:dyDescent="0.25">
      <c r="B1702">
        <f t="shared" si="108"/>
        <v>20</v>
      </c>
      <c r="C1702">
        <f t="shared" si="106"/>
        <v>1.0500000000000003</v>
      </c>
      <c r="D1702">
        <f t="shared" si="107"/>
        <v>4.8488948748137382E-2</v>
      </c>
      <c r="E1702">
        <f t="shared" si="105"/>
        <v>4.7734798532643945E-2</v>
      </c>
    </row>
    <row r="1703" spans="2:5" x14ac:dyDescent="0.25">
      <c r="B1703">
        <f t="shared" si="108"/>
        <v>21</v>
      </c>
      <c r="C1703">
        <f t="shared" si="106"/>
        <v>1.0500000000000003</v>
      </c>
      <c r="D1703">
        <f t="shared" si="107"/>
        <v>4.8444659127309796E-2</v>
      </c>
      <c r="E1703">
        <f t="shared" si="105"/>
        <v>4.772899691877644E-2</v>
      </c>
    </row>
    <row r="1704" spans="2:5" x14ac:dyDescent="0.25">
      <c r="B1704">
        <f t="shared" si="108"/>
        <v>22</v>
      </c>
      <c r="C1704">
        <f t="shared" si="106"/>
        <v>1.0500000000000003</v>
      </c>
      <c r="D1704">
        <f t="shared" si="107"/>
        <v>4.8402662835815999E-2</v>
      </c>
      <c r="E1704">
        <f t="shared" si="105"/>
        <v>4.7723486760499076E-2</v>
      </c>
    </row>
    <row r="1705" spans="2:5" x14ac:dyDescent="0.25">
      <c r="B1705">
        <f t="shared" si="108"/>
        <v>23</v>
      </c>
      <c r="C1705">
        <f t="shared" si="106"/>
        <v>1.0500000000000003</v>
      </c>
      <c r="D1705">
        <f t="shared" si="107"/>
        <v>4.8362837319529249E-2</v>
      </c>
      <c r="E1705">
        <f t="shared" si="105"/>
        <v>4.7718253350515535E-2</v>
      </c>
    </row>
    <row r="1706" spans="2:5" x14ac:dyDescent="0.25">
      <c r="B1706">
        <f t="shared" si="108"/>
        <v>24</v>
      </c>
      <c r="C1706">
        <f t="shared" si="106"/>
        <v>1.0500000000000003</v>
      </c>
      <c r="D1706">
        <f t="shared" si="107"/>
        <v>4.8325066950230706E-2</v>
      </c>
      <c r="E1706">
        <f t="shared" si="105"/>
        <v>4.7713282730076141E-2</v>
      </c>
    </row>
    <row r="1707" spans="2:5" x14ac:dyDescent="0.25">
      <c r="B1707">
        <f t="shared" si="108"/>
        <v>25</v>
      </c>
      <c r="C1707">
        <f t="shared" si="106"/>
        <v>1.0500000000000003</v>
      </c>
      <c r="D1707">
        <f t="shared" si="107"/>
        <v>4.8289242597210756E-2</v>
      </c>
      <c r="E1707">
        <f t="shared" si="105"/>
        <v>4.7708561650255769E-2</v>
      </c>
    </row>
    <row r="1708" spans="2:5" x14ac:dyDescent="0.25">
      <c r="B1708">
        <f t="shared" si="108"/>
        <v>26</v>
      </c>
      <c r="C1708">
        <f t="shared" si="106"/>
        <v>1.0500000000000003</v>
      </c>
      <c r="D1708">
        <f t="shared" si="107"/>
        <v>4.8255261228928419E-2</v>
      </c>
      <c r="E1708">
        <f t="shared" si="105"/>
        <v>4.7704077535295507E-2</v>
      </c>
    </row>
    <row r="1709" spans="2:5" x14ac:dyDescent="0.25">
      <c r="B1709">
        <f t="shared" si="108"/>
        <v>27</v>
      </c>
      <c r="C1709">
        <f t="shared" si="106"/>
        <v>1.0500000000000003</v>
      </c>
      <c r="D1709">
        <f t="shared" si="107"/>
        <v>4.8223025542289126E-2</v>
      </c>
      <c r="E1709">
        <f t="shared" si="105"/>
        <v>4.7699818447892138E-2</v>
      </c>
    </row>
    <row r="1710" spans="2:5" x14ac:dyDescent="0.25">
      <c r="B1710">
        <f t="shared" si="108"/>
        <v>28</v>
      </c>
      <c r="C1710">
        <f t="shared" si="106"/>
        <v>1.0500000000000003</v>
      </c>
      <c r="D1710">
        <f t="shared" si="107"/>
        <v>4.8192443617328717E-2</v>
      </c>
      <c r="E1710">
        <f t="shared" si="105"/>
        <v>4.7695773056326794E-2</v>
      </c>
    </row>
    <row r="1711" spans="2:5" x14ac:dyDescent="0.25">
      <c r="B1711">
        <f t="shared" si="108"/>
        <v>29</v>
      </c>
      <c r="C1711">
        <f t="shared" si="106"/>
        <v>1.0500000000000003</v>
      </c>
      <c r="D1711">
        <f t="shared" si="107"/>
        <v>4.8163428595295286E-2</v>
      </c>
      <c r="E1711">
        <f t="shared" si="105"/>
        <v>4.769193060333049E-2</v>
      </c>
    </row>
    <row r="1712" spans="2:5" x14ac:dyDescent="0.25">
      <c r="B1712">
        <f t="shared" si="108"/>
        <v>30</v>
      </c>
      <c r="C1712">
        <f t="shared" si="106"/>
        <v>1.0500000000000003</v>
      </c>
      <c r="D1712">
        <f t="shared" si="107"/>
        <v>4.8135898378303253E-2</v>
      </c>
      <c r="E1712">
        <f t="shared" si="105"/>
        <v>4.7688280876590487E-2</v>
      </c>
    </row>
    <row r="1713" spans="2:5" x14ac:dyDescent="0.25">
      <c r="B1713">
        <f t="shared" si="108"/>
        <v>31</v>
      </c>
      <c r="C1713">
        <f t="shared" si="106"/>
        <v>1.0500000000000003</v>
      </c>
      <c r="D1713">
        <f t="shared" si="107"/>
        <v>4.8109775348897779E-2</v>
      </c>
      <c r="E1713">
        <f t="shared" si="105"/>
        <v>4.7684814180807208E-2</v>
      </c>
    </row>
    <row r="1714" spans="2:5" x14ac:dyDescent="0.25">
      <c r="B1714">
        <f t="shared" si="108"/>
        <v>32</v>
      </c>
      <c r="C1714">
        <f t="shared" si="106"/>
        <v>1.0500000000000003</v>
      </c>
      <c r="D1714">
        <f t="shared" si="107"/>
        <v>4.8084986108015197E-2</v>
      </c>
      <c r="E1714">
        <f t="shared" si="105"/>
        <v>4.7681521311216564E-2</v>
      </c>
    </row>
    <row r="1715" spans="2:5" x14ac:dyDescent="0.25">
      <c r="B1715">
        <f t="shared" si="108"/>
        <v>33</v>
      </c>
      <c r="C1715">
        <f t="shared" si="106"/>
        <v>1.0500000000000003</v>
      </c>
      <c r="D1715">
        <f t="shared" si="107"/>
        <v>4.8061461229957553E-2</v>
      </c>
      <c r="E1715">
        <f t="shared" si="105"/>
        <v>4.7678393528497801E-2</v>
      </c>
    </row>
    <row r="1716" spans="2:5" x14ac:dyDescent="0.25">
      <c r="B1716">
        <f t="shared" si="108"/>
        <v>34</v>
      </c>
      <c r="C1716">
        <f t="shared" si="106"/>
        <v>1.0500000000000003</v>
      </c>
      <c r="D1716">
        <f t="shared" si="107"/>
        <v>4.8039135033118789E-2</v>
      </c>
      <c r="E1716">
        <f t="shared" si="105"/>
        <v>4.7675422534991484E-2</v>
      </c>
    </row>
    <row r="1717" spans="2:5" x14ac:dyDescent="0.25">
      <c r="B1717">
        <f t="shared" si="108"/>
        <v>35</v>
      </c>
      <c r="C1717">
        <f t="shared" si="106"/>
        <v>1.0500000000000003</v>
      </c>
      <c r="D1717">
        <f t="shared" si="107"/>
        <v>4.8017945365308005E-2</v>
      </c>
      <c r="E1717">
        <f t="shared" si="105"/>
        <v>4.7672600452156599E-2</v>
      </c>
    </row>
    <row r="1718" spans="2:5" x14ac:dyDescent="0.25">
      <c r="B1718">
        <f t="shared" si="108"/>
        <v>36</v>
      </c>
      <c r="C1718">
        <f t="shared" si="106"/>
        <v>1.0500000000000003</v>
      </c>
      <c r="D1718">
        <f t="shared" si="107"/>
        <v>4.7997833402612433E-2</v>
      </c>
      <c r="E1718">
        <f t="shared" si="105"/>
        <v>4.7669919799199933E-2</v>
      </c>
    </row>
    <row r="1719" spans="2:5" x14ac:dyDescent="0.25">
      <c r="B1719">
        <f t="shared" si="108"/>
        <v>37</v>
      </c>
      <c r="C1719">
        <f t="shared" si="106"/>
        <v>1.0500000000000003</v>
      </c>
      <c r="D1719">
        <f t="shared" si="107"/>
        <v>4.7978743460830878E-2</v>
      </c>
      <c r="E1719">
        <f t="shared" si="105"/>
        <v>4.7667373472814682E-2</v>
      </c>
    </row>
    <row r="1720" spans="2:5" x14ac:dyDescent="0.25">
      <c r="B1720">
        <f t="shared" si="108"/>
        <v>38</v>
      </c>
      <c r="C1720">
        <f t="shared" si="106"/>
        <v>1.0500000000000003</v>
      </c>
      <c r="D1720">
        <f t="shared" si="107"/>
        <v>4.7960622818588199E-2</v>
      </c>
      <c r="E1720">
        <f t="shared" si="105"/>
        <v>4.7664954727968792E-2</v>
      </c>
    </row>
    <row r="1721" spans="2:5" x14ac:dyDescent="0.25">
      <c r="B1721">
        <f t="shared" si="108"/>
        <v>39</v>
      </c>
      <c r="C1721">
        <f t="shared" si="106"/>
        <v>1.0500000000000003</v>
      </c>
      <c r="D1721">
        <f t="shared" si="107"/>
        <v>4.7943421551313398E-2</v>
      </c>
      <c r="E1721">
        <f t="shared" si="105"/>
        <v>4.7662657159686962E-2</v>
      </c>
    </row>
    <row r="1722" spans="2:5" x14ac:dyDescent="0.25">
      <c r="B1722">
        <f t="shared" si="108"/>
        <v>40</v>
      </c>
      <c r="C1722">
        <f t="shared" si="106"/>
        <v>1.0500000000000003</v>
      </c>
      <c r="D1722">
        <f t="shared" si="107"/>
        <v>4.7927092375329793E-2</v>
      </c>
      <c r="E1722">
        <f t="shared" si="105"/>
        <v>4.766047468577337E-2</v>
      </c>
    </row>
    <row r="1723" spans="2:5" x14ac:dyDescent="0.25">
      <c r="B1723">
        <f t="shared" si="108"/>
        <v>1</v>
      </c>
      <c r="C1723">
        <f t="shared" si="106"/>
        <v>1.0750000000000002</v>
      </c>
      <c r="D1723">
        <f t="shared" si="107"/>
        <v>0.05</v>
      </c>
      <c r="E1723">
        <f t="shared" si="105"/>
        <v>6.8440643338294763E-2</v>
      </c>
    </row>
    <row r="1724" spans="2:5" x14ac:dyDescent="0.25">
      <c r="B1724">
        <f t="shared" si="108"/>
        <v>2</v>
      </c>
      <c r="C1724">
        <f t="shared" si="106"/>
        <v>1.0750000000000002</v>
      </c>
      <c r="D1724">
        <f t="shared" si="107"/>
        <v>5.1062500000000011E-2</v>
      </c>
      <c r="E1724">
        <f t="shared" si="105"/>
        <v>6.8538260803565232E-2</v>
      </c>
    </row>
    <row r="1725" spans="2:5" x14ac:dyDescent="0.25">
      <c r="B1725">
        <f t="shared" si="108"/>
        <v>3</v>
      </c>
      <c r="C1725">
        <f t="shared" si="106"/>
        <v>1.0750000000000002</v>
      </c>
      <c r="D1725">
        <f t="shared" si="107"/>
        <v>5.2089255175781272E-2</v>
      </c>
      <c r="E1725">
        <f t="shared" si="105"/>
        <v>6.8628825180306802E-2</v>
      </c>
    </row>
    <row r="1726" spans="2:5" x14ac:dyDescent="0.25">
      <c r="B1726">
        <f t="shared" si="108"/>
        <v>4</v>
      </c>
      <c r="C1726">
        <f t="shared" si="106"/>
        <v>1.0750000000000002</v>
      </c>
      <c r="D1726">
        <f t="shared" si="107"/>
        <v>5.3079162021339651E-2</v>
      </c>
      <c r="E1726">
        <f t="shared" si="105"/>
        <v>6.8712827749778521E-2</v>
      </c>
    </row>
    <row r="1727" spans="2:5" x14ac:dyDescent="0.25">
      <c r="B1727">
        <f t="shared" si="108"/>
        <v>5</v>
      </c>
      <c r="C1727">
        <f t="shared" si="106"/>
        <v>1.0750000000000002</v>
      </c>
      <c r="D1727">
        <f t="shared" si="107"/>
        <v>5.4031396923985939E-2</v>
      </c>
      <c r="E1727">
        <f t="shared" si="105"/>
        <v>6.8790728181338384E-2</v>
      </c>
    </row>
    <row r="1728" spans="2:5" x14ac:dyDescent="0.25">
      <c r="B1728">
        <f t="shared" si="108"/>
        <v>6</v>
      </c>
      <c r="C1728">
        <f t="shared" si="106"/>
        <v>1.0750000000000002</v>
      </c>
      <c r="D1728">
        <f t="shared" si="107"/>
        <v>5.4945405450710777E-2</v>
      </c>
      <c r="E1728">
        <f t="shared" si="105"/>
        <v>6.8862956189941094E-2</v>
      </c>
    </row>
    <row r="1729" spans="2:5" x14ac:dyDescent="0.25">
      <c r="B1729">
        <f t="shared" si="108"/>
        <v>7</v>
      </c>
      <c r="C1729">
        <f t="shared" si="106"/>
        <v>1.0750000000000002</v>
      </c>
      <c r="D1729">
        <f t="shared" si="107"/>
        <v>5.582088846086037E-2</v>
      </c>
      <c r="E1729">
        <f t="shared" si="105"/>
        <v>6.89299131638276E-2</v>
      </c>
    </row>
    <row r="1730" spans="2:5" x14ac:dyDescent="0.25">
      <c r="B1730">
        <f t="shared" si="108"/>
        <v>8</v>
      </c>
      <c r="C1730">
        <f t="shared" si="106"/>
        <v>1.0750000000000002</v>
      </c>
      <c r="D1730">
        <f t="shared" si="107"/>
        <v>5.6657785637723099E-2</v>
      </c>
      <c r="E1730">
        <f t="shared" si="105"/>
        <v>6.8991973752683899E-2</v>
      </c>
    </row>
    <row r="1731" spans="2:5" x14ac:dyDescent="0.25">
      <c r="B1731">
        <f t="shared" si="108"/>
        <v>9</v>
      </c>
      <c r="C1731">
        <f t="shared" si="106"/>
        <v>1.0750000000000002</v>
      </c>
      <c r="D1731">
        <f t="shared" si="107"/>
        <v>5.7456257036679399E-2</v>
      </c>
      <c r="E1731">
        <f t="shared" si="105"/>
        <v>6.9049487408672366E-2</v>
      </c>
    </row>
    <row r="1732" spans="2:5" x14ac:dyDescent="0.25">
      <c r="B1732">
        <f t="shared" si="108"/>
        <v>10</v>
      </c>
      <c r="C1732">
        <f t="shared" si="106"/>
        <v>1.0750000000000002</v>
      </c>
      <c r="D1732">
        <f t="shared" si="107"/>
        <v>5.8216663231315517E-2</v>
      </c>
      <c r="E1732">
        <f t="shared" ref="E1732:E1795" si="109">IF(B1732=1,D1771,C1732*E1731*(1-E1731))</f>
        <v>6.910277987456738E-2</v>
      </c>
    </row>
    <row r="1733" spans="2:5" x14ac:dyDescent="0.25">
      <c r="B1733">
        <f t="shared" si="108"/>
        <v>11</v>
      </c>
      <c r="C1733">
        <f t="shared" ref="C1733:C1796" si="110">IF(B1733=1,C1732+$C$1,C1732)</f>
        <v>1.0750000000000002</v>
      </c>
      <c r="D1733">
        <f t="shared" ref="D1733:D1796" si="111">IF(B1733=1,D$3,C1733*D1732*(1-D1732))</f>
        <v>5.8939544605041666E-2</v>
      </c>
      <c r="E1733">
        <f t="shared" si="109"/>
        <v>6.9152154614787562E-2</v>
      </c>
    </row>
    <row r="1734" spans="2:5" x14ac:dyDescent="0.25">
      <c r="B1734">
        <f t="shared" si="108"/>
        <v>12</v>
      </c>
      <c r="C1734">
        <f t="shared" si="110"/>
        <v>1.0750000000000002</v>
      </c>
      <c r="D1734">
        <f t="shared" si="111"/>
        <v>5.9625600288301384E-2</v>
      </c>
      <c r="E1734">
        <f t="shared" si="109"/>
        <v>6.9197894186439096E-2</v>
      </c>
    </row>
    <row r="1735" spans="2:5" x14ac:dyDescent="0.25">
      <c r="B1735">
        <f t="shared" si="108"/>
        <v>13</v>
      </c>
      <c r="C1735">
        <f t="shared" si="110"/>
        <v>1.0750000000000002</v>
      </c>
      <c r="D1735">
        <f t="shared" si="111"/>
        <v>6.0275667184453187E-2</v>
      </c>
      <c r="E1735">
        <f t="shared" si="109"/>
        <v>6.9240261548596596E-2</v>
      </c>
    </row>
    <row r="1736" spans="2:5" x14ac:dyDescent="0.25">
      <c r="B1736">
        <f t="shared" si="108"/>
        <v>14</v>
      </c>
      <c r="C1736">
        <f t="shared" si="110"/>
        <v>1.0750000000000002</v>
      </c>
      <c r="D1736">
        <f t="shared" si="111"/>
        <v>6.0890699464666395E-2</v>
      </c>
      <c r="E1736">
        <f t="shared" si="109"/>
        <v>6.9279501308974423E-2</v>
      </c>
    </row>
    <row r="1737" spans="2:5" x14ac:dyDescent="0.25">
      <c r="B1737">
        <f t="shared" si="108"/>
        <v>15</v>
      </c>
      <c r="C1737">
        <f t="shared" si="110"/>
        <v>1.0750000000000002</v>
      </c>
      <c r="D1737">
        <f t="shared" si="111"/>
        <v>6.147174884712283E-2</v>
      </c>
      <c r="E1737">
        <f t="shared" si="109"/>
        <v>6.931584090790581E-2</v>
      </c>
    </row>
    <row r="1738" spans="2:5" x14ac:dyDescent="0.25">
      <c r="B1738">
        <f t="shared" si="108"/>
        <v>16</v>
      </c>
      <c r="C1738">
        <f t="shared" si="110"/>
        <v>1.0750000000000002</v>
      </c>
      <c r="D1738">
        <f t="shared" si="111"/>
        <v>6.2019945911359023E-2</v>
      </c>
      <c r="E1738">
        <f t="shared" si="109"/>
        <v>6.9349491740170896E-2</v>
      </c>
    </row>
    <row r="1739" spans="2:5" x14ac:dyDescent="0.25">
      <c r="B1739">
        <f t="shared" si="108"/>
        <v>17</v>
      </c>
      <c r="C1739">
        <f t="shared" si="110"/>
        <v>1.0750000000000002</v>
      </c>
      <c r="D1739">
        <f t="shared" si="111"/>
        <v>6.2536482637049473E-2</v>
      </c>
      <c r="E1739">
        <f t="shared" si="109"/>
        <v>6.9380650215717182E-2</v>
      </c>
    </row>
    <row r="1740" spans="2:5" x14ac:dyDescent="0.25">
      <c r="B1740">
        <f t="shared" si="108"/>
        <v>18</v>
      </c>
      <c r="C1740">
        <f t="shared" si="110"/>
        <v>1.0750000000000002</v>
      </c>
      <c r="D1740">
        <f t="shared" si="111"/>
        <v>6.3022596299668152E-2</v>
      </c>
      <c r="E1740">
        <f t="shared" si="109"/>
        <v>6.9409498760713617E-2</v>
      </c>
    </row>
    <row r="1741" spans="2:5" x14ac:dyDescent="0.25">
      <c r="B1741">
        <f t="shared" si="108"/>
        <v>19</v>
      </c>
      <c r="C1741">
        <f t="shared" si="110"/>
        <v>1.0750000000000002</v>
      </c>
      <c r="D1741">
        <f t="shared" si="111"/>
        <v>6.3479554804466015E-2</v>
      </c>
      <c r="E1741">
        <f t="shared" si="109"/>
        <v>6.9436206760687624E-2</v>
      </c>
    </row>
    <row r="1742" spans="2:5" x14ac:dyDescent="0.25">
      <c r="B1742">
        <f t="shared" si="108"/>
        <v>20</v>
      </c>
      <c r="C1742">
        <f t="shared" si="110"/>
        <v>1.0750000000000002</v>
      </c>
      <c r="D1742">
        <f t="shared" si="111"/>
        <v>6.3908643495764791E-2</v>
      </c>
      <c r="E1742">
        <f t="shared" si="109"/>
        <v>6.9460931447727775E-2</v>
      </c>
    </row>
    <row r="1743" spans="2:5" x14ac:dyDescent="0.25">
      <c r="B1743">
        <f t="shared" si="108"/>
        <v>21</v>
      </c>
      <c r="C1743">
        <f t="shared" si="110"/>
        <v>1.0750000000000002</v>
      </c>
      <c r="D1743">
        <f t="shared" si="111"/>
        <v>6.4311153440968244E-2</v>
      </c>
      <c r="E1743">
        <f t="shared" si="109"/>
        <v>6.9483818733902483E-2</v>
      </c>
    </row>
    <row r="1744" spans="2:5" x14ac:dyDescent="0.25">
      <c r="B1744">
        <f t="shared" si="108"/>
        <v>22</v>
      </c>
      <c r="C1744">
        <f t="shared" si="110"/>
        <v>1.0750000000000002</v>
      </c>
      <c r="D1744">
        <f t="shared" si="111"/>
        <v>6.4688371157865021E-2</v>
      </c>
      <c r="E1744">
        <f t="shared" si="109"/>
        <v>6.9505003993160924E-2</v>
      </c>
    </row>
    <row r="1745" spans="2:5" x14ac:dyDescent="0.25">
      <c r="B1745">
        <f t="shared" si="108"/>
        <v>23</v>
      </c>
      <c r="C1745">
        <f t="shared" si="110"/>
        <v>1.0750000000000002</v>
      </c>
      <c r="D1745">
        <f t="shared" si="111"/>
        <v>6.5041569729417881E-2</v>
      </c>
      <c r="E1745">
        <f t="shared" si="109"/>
        <v>6.952461279405199E-2</v>
      </c>
    </row>
    <row r="1746" spans="2:5" x14ac:dyDescent="0.25">
      <c r="B1746">
        <f t="shared" si="108"/>
        <v>24</v>
      </c>
      <c r="C1746">
        <f t="shared" si="110"/>
        <v>1.0750000000000002</v>
      </c>
      <c r="D1746">
        <f t="shared" si="111"/>
        <v>6.5372001231792501E-2</v>
      </c>
      <c r="E1746">
        <f t="shared" si="109"/>
        <v>6.954276158563083E-2</v>
      </c>
    </row>
    <row r="1747" spans="2:5" x14ac:dyDescent="0.25">
      <c r="B1747">
        <f t="shared" ref="B1747:B1810" si="112">IF(B1746=40,1,B1746+1)</f>
        <v>25</v>
      </c>
      <c r="C1747">
        <f t="shared" si="110"/>
        <v>1.0750000000000002</v>
      </c>
      <c r="D1747">
        <f t="shared" si="111"/>
        <v>6.5680890388248758E-2</v>
      </c>
      <c r="E1747">
        <f t="shared" si="109"/>
        <v>6.9559558338925576E-2</v>
      </c>
    </row>
    <row r="1748" spans="2:5" x14ac:dyDescent="0.25">
      <c r="B1748">
        <f t="shared" si="112"/>
        <v>26</v>
      </c>
      <c r="C1748">
        <f t="shared" si="110"/>
        <v>1.0750000000000002</v>
      </c>
      <c r="D1748">
        <f t="shared" si="111"/>
        <v>6.5969429353009784E-2</v>
      </c>
      <c r="E1748">
        <f t="shared" si="109"/>
        <v>6.9575103146315639E-2</v>
      </c>
    </row>
    <row r="1749" spans="2:5" x14ac:dyDescent="0.25">
      <c r="B1749">
        <f t="shared" si="112"/>
        <v>27</v>
      </c>
      <c r="C1749">
        <f t="shared" si="110"/>
        <v>1.0750000000000002</v>
      </c>
      <c r="D1749">
        <f t="shared" si="111"/>
        <v>6.6238773524636654E-2</v>
      </c>
      <c r="E1749">
        <f t="shared" si="109"/>
        <v>6.958948878113233E-2</v>
      </c>
    </row>
    <row r="1750" spans="2:5" x14ac:dyDescent="0.25">
      <c r="B1750">
        <f t="shared" si="112"/>
        <v>28</v>
      </c>
      <c r="C1750">
        <f t="shared" si="110"/>
        <v>1.0750000000000002</v>
      </c>
      <c r="D1750">
        <f t="shared" si="111"/>
        <v>6.6490038287082706E-2</v>
      </c>
      <c r="E1750">
        <f t="shared" si="109"/>
        <v>6.9602801219736471E-2</v>
      </c>
    </row>
    <row r="1751" spans="2:5" x14ac:dyDescent="0.25">
      <c r="B1751">
        <f t="shared" si="112"/>
        <v>29</v>
      </c>
      <c r="C1751">
        <f t="shared" si="110"/>
        <v>1.0750000000000002</v>
      </c>
      <c r="D1751">
        <f t="shared" si="111"/>
        <v>6.6724296577839876E-2</v>
      </c>
      <c r="E1751">
        <f t="shared" si="109"/>
        <v>6.9615120128260002E-2</v>
      </c>
    </row>
    <row r="1752" spans="2:5" x14ac:dyDescent="0.25">
      <c r="B1752">
        <f t="shared" si="112"/>
        <v>30</v>
      </c>
      <c r="C1752">
        <f t="shared" si="110"/>
        <v>1.0750000000000002</v>
      </c>
      <c r="D1752">
        <f t="shared" si="111"/>
        <v>6.6942577185834781E-2</v>
      </c>
      <c r="E1752">
        <f t="shared" si="109"/>
        <v>6.9626519316122043E-2</v>
      </c>
    </row>
    <row r="1753" spans="2:5" x14ac:dyDescent="0.25">
      <c r="B1753">
        <f t="shared" si="112"/>
        <v>31</v>
      </c>
      <c r="C1753">
        <f t="shared" si="110"/>
        <v>1.0750000000000002</v>
      </c>
      <c r="D1753">
        <f t="shared" si="111"/>
        <v>6.7145863686469839E-2</v>
      </c>
      <c r="E1753">
        <f t="shared" si="109"/>
        <v>6.9637067158347013E-2</v>
      </c>
    </row>
    <row r="1754" spans="2:5" x14ac:dyDescent="0.25">
      <c r="B1754">
        <f t="shared" si="112"/>
        <v>32</v>
      </c>
      <c r="C1754">
        <f t="shared" si="110"/>
        <v>1.0750000000000002</v>
      </c>
      <c r="D1754">
        <f t="shared" si="111"/>
        <v>6.7335093926987957E-2</v>
      </c>
      <c r="E1754">
        <f t="shared" si="109"/>
        <v>6.9646826988625704E-2</v>
      </c>
    </row>
    <row r="1755" spans="2:5" x14ac:dyDescent="0.25">
      <c r="B1755">
        <f t="shared" si="112"/>
        <v>33</v>
      </c>
      <c r="C1755">
        <f t="shared" si="110"/>
        <v>1.0750000000000002</v>
      </c>
      <c r="D1755">
        <f t="shared" si="111"/>
        <v>6.751115998179405E-2</v>
      </c>
      <c r="E1755">
        <f t="shared" si="109"/>
        <v>6.9655857464970314E-2</v>
      </c>
    </row>
    <row r="1756" spans="2:5" x14ac:dyDescent="0.25">
      <c r="B1756">
        <f t="shared" si="112"/>
        <v>34</v>
      </c>
      <c r="C1756">
        <f t="shared" si="110"/>
        <v>1.0750000000000002</v>
      </c>
      <c r="D1756">
        <f t="shared" si="111"/>
        <v>6.7674908504184672E-2</v>
      </c>
      <c r="E1756">
        <f t="shared" si="109"/>
        <v>6.9664212909724327E-2</v>
      </c>
    </row>
    <row r="1757" spans="2:5" x14ac:dyDescent="0.25">
      <c r="B1757">
        <f t="shared" si="112"/>
        <v>35</v>
      </c>
      <c r="C1757">
        <f t="shared" si="110"/>
        <v>1.0750000000000002</v>
      </c>
      <c r="D1757">
        <f t="shared" si="111"/>
        <v>6.7827141407870037E-2</v>
      </c>
      <c r="E1757">
        <f t="shared" si="109"/>
        <v>6.9671943625597407E-2</v>
      </c>
    </row>
    <row r="1758" spans="2:5" x14ac:dyDescent="0.25">
      <c r="B1758">
        <f t="shared" si="112"/>
        <v>36</v>
      </c>
      <c r="C1758">
        <f t="shared" si="110"/>
        <v>1.0750000000000002</v>
      </c>
      <c r="D1758">
        <f t="shared" si="111"/>
        <v>6.7968616818529864E-2</v>
      </c>
      <c r="E1758">
        <f t="shared" si="109"/>
        <v>6.9679096189306164E-2</v>
      </c>
    </row>
    <row r="1759" spans="2:5" x14ac:dyDescent="0.25">
      <c r="B1759">
        <f t="shared" si="112"/>
        <v>37</v>
      </c>
      <c r="C1759">
        <f t="shared" si="110"/>
        <v>1.0750000000000002</v>
      </c>
      <c r="D1759">
        <f t="shared" si="111"/>
        <v>6.8100050242278665E-2</v>
      </c>
      <c r="E1759">
        <f t="shared" si="109"/>
        <v>6.9685713724313675E-2</v>
      </c>
    </row>
    <row r="1760" spans="2:5" x14ac:dyDescent="0.25">
      <c r="B1760">
        <f t="shared" si="112"/>
        <v>38</v>
      </c>
      <c r="C1760">
        <f t="shared" si="110"/>
        <v>1.0750000000000002</v>
      </c>
      <c r="D1760">
        <f t="shared" si="111"/>
        <v>6.822211590422364E-2</v>
      </c>
      <c r="E1760">
        <f t="shared" si="109"/>
        <v>6.969183615407519E-2</v>
      </c>
    </row>
    <row r="1761" spans="2:5" x14ac:dyDescent="0.25">
      <c r="B1761">
        <f t="shared" si="112"/>
        <v>39</v>
      </c>
      <c r="C1761">
        <f t="shared" si="110"/>
        <v>1.0750000000000002</v>
      </c>
      <c r="D1761">
        <f t="shared" si="111"/>
        <v>6.8335448216207406E-2</v>
      </c>
      <c r="E1761">
        <f t="shared" si="109"/>
        <v>6.9697500437114895E-2</v>
      </c>
    </row>
    <row r="1762" spans="2:5" x14ac:dyDescent="0.25">
      <c r="B1762">
        <f t="shared" si="112"/>
        <v>40</v>
      </c>
      <c r="C1762">
        <f t="shared" si="110"/>
        <v>1.0750000000000002</v>
      </c>
      <c r="D1762">
        <f t="shared" si="111"/>
        <v>6.8440643338294763E-2</v>
      </c>
      <c r="E1762">
        <f t="shared" si="109"/>
        <v>6.9702740785178283E-2</v>
      </c>
    </row>
    <row r="1763" spans="2:5" x14ac:dyDescent="0.25">
      <c r="B1763">
        <f t="shared" si="112"/>
        <v>1</v>
      </c>
      <c r="C1763">
        <f t="shared" si="110"/>
        <v>1.1000000000000001</v>
      </c>
      <c r="D1763">
        <f t="shared" si="111"/>
        <v>0.05</v>
      </c>
      <c r="E1763">
        <f t="shared" si="109"/>
        <v>8.9625276217484812E-2</v>
      </c>
    </row>
    <row r="1764" spans="2:5" x14ac:dyDescent="0.25">
      <c r="B1764">
        <f t="shared" si="112"/>
        <v>2</v>
      </c>
      <c r="C1764">
        <f t="shared" si="110"/>
        <v>1.1000000000000001</v>
      </c>
      <c r="D1764">
        <f t="shared" si="111"/>
        <v>5.2250000000000005E-2</v>
      </c>
      <c r="E1764">
        <f t="shared" si="109"/>
        <v>8.9751844688466795E-2</v>
      </c>
    </row>
    <row r="1765" spans="2:5" x14ac:dyDescent="0.25">
      <c r="B1765">
        <f t="shared" si="112"/>
        <v>3</v>
      </c>
      <c r="C1765">
        <f t="shared" si="110"/>
        <v>1.1000000000000001</v>
      </c>
      <c r="D1765">
        <f t="shared" si="111"/>
        <v>5.4471931250000008E-2</v>
      </c>
      <c r="E1765">
        <f t="shared" si="109"/>
        <v>8.9866096169832543E-2</v>
      </c>
    </row>
    <row r="1766" spans="2:5" x14ac:dyDescent="0.25">
      <c r="B1766">
        <f t="shared" si="112"/>
        <v>4</v>
      </c>
      <c r="C1766">
        <f t="shared" si="110"/>
        <v>1.1000000000000001</v>
      </c>
      <c r="D1766">
        <f t="shared" si="111"/>
        <v>5.665521395148481E-2</v>
      </c>
      <c r="E1766">
        <f t="shared" si="109"/>
        <v>8.9969199021929652E-2</v>
      </c>
    </row>
    <row r="1767" spans="2:5" x14ac:dyDescent="0.25">
      <c r="B1767">
        <f t="shared" si="112"/>
        <v>5</v>
      </c>
      <c r="C1767">
        <f t="shared" si="110"/>
        <v>1.1000000000000001</v>
      </c>
      <c r="D1767">
        <f t="shared" si="111"/>
        <v>5.8789940751955927E-2</v>
      </c>
      <c r="E1767">
        <f t="shared" si="109"/>
        <v>9.0062216474210283E-2</v>
      </c>
    </row>
    <row r="1768" spans="2:5" x14ac:dyDescent="0.25">
      <c r="B1768">
        <f t="shared" si="112"/>
        <v>6</v>
      </c>
      <c r="C1768">
        <f t="shared" si="110"/>
        <v>1.1000000000000001</v>
      </c>
      <c r="D1768">
        <f t="shared" si="111"/>
        <v>6.0867051980171193E-2</v>
      </c>
      <c r="E1768">
        <f t="shared" si="109"/>
        <v>9.014611500175905E-2</v>
      </c>
    </row>
    <row r="1769" spans="2:5" x14ac:dyDescent="0.25">
      <c r="B1769">
        <f t="shared" si="112"/>
        <v>7</v>
      </c>
      <c r="C1769">
        <f t="shared" si="110"/>
        <v>1.1000000000000001</v>
      </c>
      <c r="D1769">
        <f t="shared" si="111"/>
        <v>6.2878479359755768E-2</v>
      </c>
      <c r="E1769">
        <f t="shared" si="109"/>
        <v>9.0221772247033552E-2</v>
      </c>
    </row>
    <row r="1770" spans="2:5" x14ac:dyDescent="0.25">
      <c r="B1770">
        <f t="shared" si="112"/>
        <v>8</v>
      </c>
      <c r="C1770">
        <f t="shared" si="110"/>
        <v>1.1000000000000001</v>
      </c>
      <c r="D1770">
        <f t="shared" si="111"/>
        <v>6.4817253812476605E-2</v>
      </c>
      <c r="E1770">
        <f t="shared" si="109"/>
        <v>9.0289984465601755E-2</v>
      </c>
    </row>
    <row r="1771" spans="2:5" x14ac:dyDescent="0.25">
      <c r="B1771">
        <f t="shared" si="112"/>
        <v>9</v>
      </c>
      <c r="C1771">
        <f t="shared" si="110"/>
        <v>1.1000000000000001</v>
      </c>
      <c r="D1771">
        <f t="shared" si="111"/>
        <v>6.667757516275416E-2</v>
      </c>
      <c r="E1771">
        <f t="shared" si="109"/>
        <v>9.0351473487883471E-2</v>
      </c>
    </row>
    <row r="1772" spans="2:5" x14ac:dyDescent="0.25">
      <c r="B1772">
        <f t="shared" si="112"/>
        <v>10</v>
      </c>
      <c r="C1772">
        <f t="shared" si="110"/>
        <v>1.1000000000000001</v>
      </c>
      <c r="D1772">
        <f t="shared" si="111"/>
        <v>6.8454843746486374E-2</v>
      </c>
      <c r="E1772">
        <f t="shared" si="109"/>
        <v>9.0406893199096949E-2</v>
      </c>
    </row>
    <row r="1773" spans="2:5" x14ac:dyDescent="0.25">
      <c r="B1773">
        <f t="shared" si="112"/>
        <v>11</v>
      </c>
      <c r="C1773">
        <f t="shared" si="110"/>
        <v>1.1000000000000001</v>
      </c>
      <c r="D1773">
        <f t="shared" si="111"/>
        <v>7.0145655925543574E-2</v>
      </c>
      <c r="E1773">
        <f t="shared" si="109"/>
        <v>9.0456835547302439E-2</v>
      </c>
    </row>
    <row r="1774" spans="2:5" x14ac:dyDescent="0.25">
      <c r="B1774">
        <f t="shared" si="112"/>
        <v>12</v>
      </c>
      <c r="C1774">
        <f t="shared" si="110"/>
        <v>1.1000000000000001</v>
      </c>
      <c r="D1774">
        <f t="shared" si="111"/>
        <v>7.1747767168350726E-2</v>
      </c>
      <c r="E1774">
        <f t="shared" si="109"/>
        <v>9.0501836095077795E-2</v>
      </c>
    </row>
    <row r="1775" spans="2:5" x14ac:dyDescent="0.25">
      <c r="B1775">
        <f t="shared" si="112"/>
        <v>13</v>
      </c>
      <c r="C1775">
        <f t="shared" si="110"/>
        <v>1.1000000000000001</v>
      </c>
      <c r="D1775">
        <f t="shared" si="111"/>
        <v>7.3260027582177562E-2</v>
      </c>
      <c r="E1775">
        <f t="shared" si="109"/>
        <v>9.054237913434722E-2</v>
      </c>
    </row>
    <row r="1776" spans="2:5" x14ac:dyDescent="0.25">
      <c r="B1776">
        <f t="shared" si="112"/>
        <v>14</v>
      </c>
      <c r="C1776">
        <f t="shared" si="110"/>
        <v>1.1000000000000001</v>
      </c>
      <c r="D1776">
        <f t="shared" si="111"/>
        <v>7.4682295534919771E-2</v>
      </c>
      <c r="E1776">
        <f t="shared" si="109"/>
        <v>9.0578902386543272E-2</v>
      </c>
    </row>
    <row r="1777" spans="2:5" x14ac:dyDescent="0.25">
      <c r="B1777">
        <f t="shared" si="112"/>
        <v>15</v>
      </c>
      <c r="C1777">
        <f t="shared" si="110"/>
        <v>1.1000000000000001</v>
      </c>
      <c r="D1777">
        <f t="shared" si="111"/>
        <v>7.6015335295410144E-2</v>
      </c>
      <c r="E1777">
        <f t="shared" si="109"/>
        <v>9.0611801311891574E-2</v>
      </c>
    </row>
    <row r="1778" spans="2:5" x14ac:dyDescent="0.25">
      <c r="B1778">
        <f t="shared" si="112"/>
        <v>16</v>
      </c>
      <c r="C1778">
        <f t="shared" si="110"/>
        <v>1.1000000000000001</v>
      </c>
      <c r="D1778">
        <f t="shared" si="111"/>
        <v>7.7260704504870173E-2</v>
      </c>
      <c r="E1778">
        <f t="shared" si="109"/>
        <v>9.0641433052396442E-2</v>
      </c>
    </row>
    <row r="1779" spans="2:5" x14ac:dyDescent="0.25">
      <c r="B1779">
        <f t="shared" si="112"/>
        <v>17</v>
      </c>
      <c r="C1779">
        <f t="shared" si="110"/>
        <v>1.1000000000000001</v>
      </c>
      <c r="D1779">
        <f t="shared" si="111"/>
        <v>7.8420636848709438E-2</v>
      </c>
      <c r="E1779">
        <f t="shared" si="109"/>
        <v>9.0668120033264812E-2</v>
      </c>
    </row>
    <row r="1780" spans="2:5" x14ac:dyDescent="0.25">
      <c r="B1780">
        <f t="shared" si="112"/>
        <v>18</v>
      </c>
      <c r="C1780">
        <f t="shared" si="110"/>
        <v>1.1000000000000001</v>
      </c>
      <c r="D1780">
        <f t="shared" si="111"/>
        <v>7.9497924621447502E-2</v>
      </c>
      <c r="E1780">
        <f t="shared" si="109"/>
        <v>9.0692153247188129E-2</v>
      </c>
    </row>
    <row r="1781" spans="2:5" x14ac:dyDescent="0.25">
      <c r="B1781">
        <f t="shared" si="112"/>
        <v>19</v>
      </c>
      <c r="C1781">
        <f t="shared" si="110"/>
        <v>1.1000000000000001</v>
      </c>
      <c r="D1781">
        <f t="shared" si="111"/>
        <v>8.049580506256318E-2</v>
      </c>
      <c r="E1781">
        <f t="shared" si="109"/>
        <v>9.0713795245234347E-2</v>
      </c>
    </row>
    <row r="1782" spans="2:5" x14ac:dyDescent="0.25">
      <c r="B1782">
        <f t="shared" si="112"/>
        <v>20</v>
      </c>
      <c r="C1782">
        <f t="shared" si="110"/>
        <v>1.1000000000000001</v>
      </c>
      <c r="D1782">
        <f t="shared" si="111"/>
        <v>8.1417853472882315E-2</v>
      </c>
      <c r="E1782">
        <f t="shared" si="109"/>
        <v>9.0733282857184058E-2</v>
      </c>
    </row>
    <row r="1783" spans="2:5" x14ac:dyDescent="0.25">
      <c r="B1783">
        <f t="shared" si="112"/>
        <v>21</v>
      </c>
      <c r="C1783">
        <f t="shared" si="110"/>
        <v>1.1000000000000001</v>
      </c>
      <c r="D1783">
        <f t="shared" si="111"/>
        <v>8.226788526962564E-2</v>
      </c>
      <c r="E1783">
        <f t="shared" si="109"/>
        <v>9.0750829663056518E-2</v>
      </c>
    </row>
    <row r="1784" spans="2:5" x14ac:dyDescent="0.25">
      <c r="B1784">
        <f t="shared" si="112"/>
        <v>22</v>
      </c>
      <c r="C1784">
        <f t="shared" si="110"/>
        <v>1.1000000000000001</v>
      </c>
      <c r="D1784">
        <f t="shared" si="111"/>
        <v>8.3049868355178288E-2</v>
      </c>
      <c r="E1784">
        <f t="shared" si="109"/>
        <v>9.0766628236375768E-2</v>
      </c>
    </row>
    <row r="1785" spans="2:5" x14ac:dyDescent="0.25">
      <c r="B1785">
        <f t="shared" si="112"/>
        <v>23</v>
      </c>
      <c r="C1785">
        <f t="shared" si="110"/>
        <v>1.1000000000000001</v>
      </c>
      <c r="D1785">
        <f t="shared" si="111"/>
        <v>8.376784649350244E-2</v>
      </c>
      <c r="E1785">
        <f t="shared" si="109"/>
        <v>9.0780852178472871E-2</v>
      </c>
    </row>
    <row r="1786" spans="2:5" x14ac:dyDescent="0.25">
      <c r="B1786">
        <f t="shared" si="112"/>
        <v>24</v>
      </c>
      <c r="C1786">
        <f t="shared" si="110"/>
        <v>1.1000000000000001</v>
      </c>
      <c r="D1786">
        <f t="shared" si="111"/>
        <v>8.4425873826077802E-2</v>
      </c>
      <c r="E1786">
        <f t="shared" si="109"/>
        <v>9.079365796184545E-2</v>
      </c>
    </row>
    <row r="1787" spans="2:5" x14ac:dyDescent="0.25">
      <c r="B1787">
        <f t="shared" si="112"/>
        <v>25</v>
      </c>
      <c r="C1787">
        <f t="shared" si="110"/>
        <v>1.1000000000000001</v>
      </c>
      <c r="D1787">
        <f t="shared" si="111"/>
        <v>8.5027960220259102E-2</v>
      </c>
      <c r="E1787">
        <f t="shared" si="109"/>
        <v>9.0805186599328166E-2</v>
      </c>
    </row>
    <row r="1788" spans="2:5" x14ac:dyDescent="0.25">
      <c r="B1788">
        <f t="shared" si="112"/>
        <v>26</v>
      </c>
      <c r="C1788">
        <f t="shared" si="110"/>
        <v>1.1000000000000001</v>
      </c>
      <c r="D1788">
        <f t="shared" si="111"/>
        <v>8.5578026821145264E-2</v>
      </c>
      <c r="E1788">
        <f t="shared" si="109"/>
        <v>9.0815565154588301E-2</v>
      </c>
    </row>
    <row r="1789" spans="2:5" x14ac:dyDescent="0.25">
      <c r="B1789">
        <f t="shared" si="112"/>
        <v>27</v>
      </c>
      <c r="C1789">
        <f t="shared" si="110"/>
        <v>1.1000000000000001</v>
      </c>
      <c r="D1789">
        <f t="shared" si="111"/>
        <v>8.6079870961199081E-2</v>
      </c>
      <c r="E1789">
        <f t="shared" si="109"/>
        <v>9.0824908108265129E-2</v>
      </c>
    </row>
    <row r="1790" spans="2:5" x14ac:dyDescent="0.25">
      <c r="B1790">
        <f t="shared" si="112"/>
        <v>28</v>
      </c>
      <c r="C1790">
        <f t="shared" si="110"/>
        <v>1.1000000000000001</v>
      </c>
      <c r="D1790">
        <f t="shared" si="111"/>
        <v>8.6537139454152645E-2</v>
      </c>
      <c r="E1790">
        <f t="shared" si="109"/>
        <v>9.0833318592929355E-2</v>
      </c>
    </row>
    <row r="1791" spans="2:5" x14ac:dyDescent="0.25">
      <c r="B1791">
        <f t="shared" si="112"/>
        <v>29</v>
      </c>
      <c r="C1791">
        <f t="shared" si="110"/>
        <v>1.1000000000000001</v>
      </c>
      <c r="D1791">
        <f t="shared" si="111"/>
        <v>8.6953309244169705E-2</v>
      </c>
      <c r="E1791">
        <f t="shared" si="109"/>
        <v>9.0840889508957232E-2</v>
      </c>
    </row>
    <row r="1792" spans="2:5" x14ac:dyDescent="0.25">
      <c r="B1792">
        <f t="shared" si="112"/>
        <v>30</v>
      </c>
      <c r="C1792">
        <f t="shared" si="110"/>
        <v>1.1000000000000001</v>
      </c>
      <c r="D1792">
        <f t="shared" si="111"/>
        <v>8.7331674381223259E-2</v>
      </c>
      <c r="E1792">
        <f t="shared" si="109"/>
        <v>9.0847704532396531E-2</v>
      </c>
    </row>
    <row r="1793" spans="2:5" x14ac:dyDescent="0.25">
      <c r="B1793">
        <f t="shared" si="112"/>
        <v>31</v>
      </c>
      <c r="C1793">
        <f t="shared" si="110"/>
        <v>1.1000000000000001</v>
      </c>
      <c r="D1793">
        <f t="shared" si="111"/>
        <v>8.7675338334094785E-2</v>
      </c>
      <c r="E1793">
        <f t="shared" si="109"/>
        <v>9.0853839024950006E-2</v>
      </c>
    </row>
    <row r="1794" spans="2:5" x14ac:dyDescent="0.25">
      <c r="B1794">
        <f t="shared" si="112"/>
        <v>32</v>
      </c>
      <c r="C1794">
        <f t="shared" si="110"/>
        <v>1.1000000000000001</v>
      </c>
      <c r="D1794">
        <f t="shared" si="111"/>
        <v>8.7987210720306477E-2</v>
      </c>
      <c r="E1794">
        <f t="shared" si="109"/>
        <v>9.0859360855316332E-2</v>
      </c>
    </row>
    <row r="1795" spans="2:5" x14ac:dyDescent="0.25">
      <c r="B1795">
        <f t="shared" si="112"/>
        <v>33</v>
      </c>
      <c r="C1795">
        <f t="shared" si="110"/>
        <v>1.1000000000000001</v>
      </c>
      <c r="D1795">
        <f t="shared" si="111"/>
        <v>8.8270007616963561E-2</v>
      </c>
      <c r="E1795">
        <f t="shared" si="109"/>
        <v>9.086433114030773E-2</v>
      </c>
    </row>
    <row r="1796" spans="2:5" x14ac:dyDescent="0.25">
      <c r="B1796">
        <f t="shared" si="112"/>
        <v>34</v>
      </c>
      <c r="C1796">
        <f t="shared" si="110"/>
        <v>1.1000000000000001</v>
      </c>
      <c r="D1796">
        <f t="shared" si="111"/>
        <v>8.8526254709491228E-2</v>
      </c>
      <c r="E1796">
        <f t="shared" ref="E1796:E1859" si="113">IF(B1796=1,D1835,C1796*E1795*(1-E1795))</f>
        <v>9.086880491340546E-2</v>
      </c>
    </row>
    <row r="1797" spans="2:5" x14ac:dyDescent="0.25">
      <c r="B1797">
        <f t="shared" si="112"/>
        <v>35</v>
      </c>
      <c r="C1797">
        <f t="shared" ref="C1797:C1860" si="114">IF(B1797=1,C1796+$C$1,C1796)</f>
        <v>1.1000000000000001</v>
      </c>
      <c r="D1797">
        <f t="shared" ref="D1797:D1860" si="115">IF(B1797=1,D$3,C1797*D1796*(1-D1796))</f>
        <v>8.8758292630261665E-2</v>
      </c>
      <c r="E1797">
        <f t="shared" si="113"/>
        <v>9.087283172771643E-2</v>
      </c>
    </row>
    <row r="1798" spans="2:5" x14ac:dyDescent="0.25">
      <c r="B1798">
        <f t="shared" si="112"/>
        <v>36</v>
      </c>
      <c r="C1798">
        <f t="shared" si="114"/>
        <v>1.1000000000000001</v>
      </c>
      <c r="D1798">
        <f t="shared" si="115"/>
        <v>8.8968283931584749E-2</v>
      </c>
      <c r="E1798">
        <f t="shared" si="113"/>
        <v>9.0876456199652816E-2</v>
      </c>
    </row>
    <row r="1799" spans="2:5" x14ac:dyDescent="0.25">
      <c r="B1799">
        <f t="shared" si="112"/>
        <v>37</v>
      </c>
      <c r="C1799">
        <f t="shared" si="114"/>
        <v>1.1000000000000001</v>
      </c>
      <c r="D1799">
        <f t="shared" si="115"/>
        <v>8.9158221224439047E-2</v>
      </c>
      <c r="E1799">
        <f t="shared" si="113"/>
        <v>9.087971849906995E-2</v>
      </c>
    </row>
    <row r="1800" spans="2:5" x14ac:dyDescent="0.25">
      <c r="B1800">
        <f t="shared" si="112"/>
        <v>38</v>
      </c>
      <c r="C1800">
        <f t="shared" si="114"/>
        <v>1.1000000000000001</v>
      </c>
      <c r="D1800">
        <f t="shared" si="115"/>
        <v>8.9329936093786338E-2</v>
      </c>
      <c r="E1800">
        <f t="shared" si="113"/>
        <v>9.0882654791059739E-2</v>
      </c>
    </row>
    <row r="1801" spans="2:5" x14ac:dyDescent="0.25">
      <c r="B1801">
        <f t="shared" si="112"/>
        <v>39</v>
      </c>
      <c r="C1801">
        <f t="shared" si="114"/>
        <v>1.1000000000000001</v>
      </c>
      <c r="D1801">
        <f t="shared" si="115"/>
        <v>8.9485108472393035E-2</v>
      </c>
      <c r="E1801">
        <f t="shared" si="113"/>
        <v>9.0885297634107687E-2</v>
      </c>
    </row>
    <row r="1802" spans="2:5" x14ac:dyDescent="0.25">
      <c r="B1802">
        <f t="shared" si="112"/>
        <v>40</v>
      </c>
      <c r="C1802">
        <f t="shared" si="114"/>
        <v>1.1000000000000001</v>
      </c>
      <c r="D1802">
        <f t="shared" si="115"/>
        <v>8.9625276217484812E-2</v>
      </c>
      <c r="E1802">
        <f t="shared" si="113"/>
        <v>9.0887676338874082E-2</v>
      </c>
    </row>
    <row r="1803" spans="2:5" x14ac:dyDescent="0.25">
      <c r="B1803">
        <f t="shared" si="112"/>
        <v>1</v>
      </c>
      <c r="C1803">
        <f t="shared" si="114"/>
        <v>1.125</v>
      </c>
      <c r="D1803">
        <f t="shared" si="115"/>
        <v>0.05</v>
      </c>
      <c r="E1803">
        <f t="shared" si="113"/>
        <v>0.11028701990249966</v>
      </c>
    </row>
    <row r="1804" spans="2:5" x14ac:dyDescent="0.25">
      <c r="B1804">
        <f t="shared" si="112"/>
        <v>2</v>
      </c>
      <c r="C1804">
        <f t="shared" si="114"/>
        <v>1.125</v>
      </c>
      <c r="D1804">
        <f t="shared" si="115"/>
        <v>5.3437499999999999E-2</v>
      </c>
      <c r="E1804">
        <f t="shared" si="113"/>
        <v>0.11038926728646596</v>
      </c>
    </row>
    <row r="1805" spans="2:5" x14ac:dyDescent="0.25">
      <c r="B1805">
        <f t="shared" si="112"/>
        <v>3</v>
      </c>
      <c r="C1805">
        <f t="shared" si="114"/>
        <v>1.125</v>
      </c>
      <c r="D1805">
        <f t="shared" si="115"/>
        <v>5.6904675292968748E-2</v>
      </c>
      <c r="E1805">
        <f t="shared" si="113"/>
        <v>0.11047891157372602</v>
      </c>
    </row>
    <row r="1806" spans="2:5" x14ac:dyDescent="0.25">
      <c r="B1806">
        <f t="shared" si="112"/>
        <v>4</v>
      </c>
      <c r="C1806">
        <f t="shared" si="114"/>
        <v>1.125</v>
      </c>
      <c r="D1806">
        <f t="shared" si="115"/>
        <v>6.0374849875616858E-2</v>
      </c>
      <c r="E1806">
        <f t="shared" si="113"/>
        <v>0.1105574868801122</v>
      </c>
    </row>
    <row r="1807" spans="2:5" x14ac:dyDescent="0.25">
      <c r="B1807">
        <f t="shared" si="112"/>
        <v>5</v>
      </c>
      <c r="C1807">
        <f t="shared" si="114"/>
        <v>1.125</v>
      </c>
      <c r="D1807">
        <f t="shared" si="115"/>
        <v>6.3820943300377783E-2</v>
      </c>
      <c r="E1807">
        <f t="shared" si="113"/>
        <v>0.11062634509672427</v>
      </c>
    </row>
    <row r="1808" spans="2:5" x14ac:dyDescent="0.25">
      <c r="B1808">
        <f t="shared" si="112"/>
        <v>6</v>
      </c>
      <c r="C1808">
        <f t="shared" si="114"/>
        <v>1.125</v>
      </c>
      <c r="D1808">
        <f t="shared" si="115"/>
        <v>6.7216309308706215E-2</v>
      </c>
      <c r="E1808">
        <f t="shared" si="113"/>
        <v>0.11068667647567283</v>
      </c>
    </row>
    <row r="1809" spans="2:5" x14ac:dyDescent="0.25">
      <c r="B1809">
        <f t="shared" si="112"/>
        <v>7</v>
      </c>
      <c r="C1809">
        <f t="shared" si="114"/>
        <v>1.125</v>
      </c>
      <c r="D1809">
        <f t="shared" si="115"/>
        <v>7.0535561705575373E-2</v>
      </c>
      <c r="E1809">
        <f t="shared" si="113"/>
        <v>0.11073952814224788</v>
      </c>
    </row>
    <row r="1810" spans="2:5" x14ac:dyDescent="0.25">
      <c r="B1810">
        <f t="shared" si="112"/>
        <v>8</v>
      </c>
      <c r="C1810">
        <f t="shared" si="114"/>
        <v>1.125</v>
      </c>
      <c r="D1810">
        <f t="shared" si="115"/>
        <v>7.3755333270511134E-2</v>
      </c>
      <c r="E1810">
        <f t="shared" si="113"/>
        <v>0.1107858206802152</v>
      </c>
    </row>
    <row r="1811" spans="2:5" x14ac:dyDescent="0.25">
      <c r="B1811">
        <f t="shared" ref="B1811:B1874" si="116">IF(B1810=40,1,B1810+1)</f>
        <v>9</v>
      </c>
      <c r="C1811">
        <f t="shared" si="114"/>
        <v>1.125</v>
      </c>
      <c r="D1811">
        <f t="shared" si="115"/>
        <v>7.6854919595250343E-2</v>
      </c>
      <c r="E1811">
        <f t="shared" si="113"/>
        <v>0.11082636294347969</v>
      </c>
    </row>
    <row r="1812" spans="2:5" x14ac:dyDescent="0.25">
      <c r="B1812">
        <f t="shared" si="116"/>
        <v>10</v>
      </c>
      <c r="C1812">
        <f t="shared" si="114"/>
        <v>1.125</v>
      </c>
      <c r="D1812">
        <f t="shared" si="115"/>
        <v>7.9816771045415194E-2</v>
      </c>
      <c r="E1812">
        <f t="shared" si="113"/>
        <v>0.11086186524772478</v>
      </c>
    </row>
    <row r="1813" spans="2:5" x14ac:dyDescent="0.25">
      <c r="B1813">
        <f t="shared" si="116"/>
        <v>11</v>
      </c>
      <c r="C1813">
        <f t="shared" si="114"/>
        <v>1.125</v>
      </c>
      <c r="D1813">
        <f t="shared" si="115"/>
        <v>8.2626810868461339E-2</v>
      </c>
      <c r="E1813">
        <f t="shared" si="113"/>
        <v>0.1108929510917101</v>
      </c>
    </row>
    <row r="1814" spans="2:5" x14ac:dyDescent="0.25">
      <c r="B1814">
        <f t="shared" si="116"/>
        <v>12</v>
      </c>
      <c r="C1814">
        <f t="shared" si="114"/>
        <v>1.125</v>
      </c>
      <c r="D1814">
        <f t="shared" si="115"/>
        <v>8.5274573618439972E-2</v>
      </c>
      <c r="E1814">
        <f t="shared" si="113"/>
        <v>0.1109201675511169</v>
      </c>
    </row>
    <row r="1815" spans="2:5" x14ac:dyDescent="0.25">
      <c r="B1815">
        <f t="shared" si="116"/>
        <v>13</v>
      </c>
      <c r="C1815">
        <f t="shared" si="114"/>
        <v>1.125</v>
      </c>
      <c r="D1815">
        <f t="shared" si="115"/>
        <v>8.7753173301712381E-2</v>
      </c>
      <c r="E1815">
        <f t="shared" si="113"/>
        <v>0.11094399447924269</v>
      </c>
    </row>
    <row r="1816" spans="2:5" x14ac:dyDescent="0.25">
      <c r="B1816">
        <f t="shared" si="116"/>
        <v>14</v>
      </c>
      <c r="C1816">
        <f t="shared" si="114"/>
        <v>1.125</v>
      </c>
      <c r="D1816">
        <f t="shared" si="115"/>
        <v>9.0059123111841013E-2</v>
      </c>
      <c r="E1816">
        <f t="shared" si="113"/>
        <v>0.11096485263926152</v>
      </c>
    </row>
    <row r="1817" spans="2:5" x14ac:dyDescent="0.25">
      <c r="B1817">
        <f t="shared" si="116"/>
        <v>15</v>
      </c>
      <c r="C1817">
        <f t="shared" si="114"/>
        <v>1.125</v>
      </c>
      <c r="D1817">
        <f t="shared" si="115"/>
        <v>9.2192037138188188E-2</v>
      </c>
      <c r="E1817">
        <f t="shared" si="113"/>
        <v>0.11098311088275956</v>
      </c>
    </row>
    <row r="1818" spans="2:5" x14ac:dyDescent="0.25">
      <c r="B1818">
        <f t="shared" si="116"/>
        <v>16</v>
      </c>
      <c r="C1818">
        <f t="shared" si="114"/>
        <v>1.125</v>
      </c>
      <c r="D1818">
        <f t="shared" si="115"/>
        <v>9.4154248604811502E-2</v>
      </c>
      <c r="E1818">
        <f t="shared" si="113"/>
        <v>0.11099909247923774</v>
      </c>
    </row>
    <row r="1819" spans="2:5" x14ac:dyDescent="0.25">
      <c r="B1819">
        <f t="shared" si="116"/>
        <v>17</v>
      </c>
      <c r="C1819">
        <f t="shared" si="114"/>
        <v>1.125</v>
      </c>
      <c r="D1819">
        <f t="shared" si="115"/>
        <v>9.5950379333784211E-2</v>
      </c>
      <c r="E1819">
        <f t="shared" si="113"/>
        <v>0.11101308069152629</v>
      </c>
    </row>
    <row r="1820" spans="2:5" x14ac:dyDescent="0.25">
      <c r="B1820">
        <f t="shared" si="116"/>
        <v>18</v>
      </c>
      <c r="C1820">
        <f t="shared" si="114"/>
        <v>1.125</v>
      </c>
      <c r="D1820">
        <f t="shared" si="115"/>
        <v>9.7586892044423015E-2</v>
      </c>
      <c r="E1820">
        <f t="shared" si="113"/>
        <v>0.11102532368276584</v>
      </c>
    </row>
    <row r="1821" spans="2:5" x14ac:dyDescent="0.25">
      <c r="B1821">
        <f t="shared" si="116"/>
        <v>19</v>
      </c>
      <c r="C1821">
        <f t="shared" si="114"/>
        <v>1.125</v>
      </c>
      <c r="D1821">
        <f t="shared" si="115"/>
        <v>9.9071651863724783E-2</v>
      </c>
      <c r="E1821">
        <f t="shared" si="113"/>
        <v>0.11103603883189078</v>
      </c>
    </row>
    <row r="1822" spans="2:5" x14ac:dyDescent="0.25">
      <c r="B1822">
        <f t="shared" si="116"/>
        <v>20</v>
      </c>
      <c r="C1822">
        <f t="shared" si="114"/>
        <v>1.125</v>
      </c>
      <c r="D1822">
        <f t="shared" si="115"/>
        <v>0.10041351711830741</v>
      </c>
      <c r="E1822">
        <f t="shared" si="113"/>
        <v>0.11104541652646532</v>
      </c>
    </row>
    <row r="1823" spans="2:5" x14ac:dyDescent="0.25">
      <c r="B1823">
        <f t="shared" si="116"/>
        <v>21</v>
      </c>
      <c r="C1823">
        <f t="shared" si="114"/>
        <v>1.125</v>
      </c>
      <c r="D1823">
        <f t="shared" si="115"/>
        <v>0.10162197303551865</v>
      </c>
      <c r="E1823">
        <f t="shared" si="113"/>
        <v>0.11105362349429529</v>
      </c>
    </row>
    <row r="1824" spans="2:5" x14ac:dyDescent="0.25">
      <c r="B1824">
        <f t="shared" si="116"/>
        <v>22</v>
      </c>
      <c r="C1824">
        <f t="shared" si="114"/>
        <v>1.125</v>
      </c>
      <c r="D1824">
        <f t="shared" si="115"/>
        <v>0.10270681608587284</v>
      </c>
      <c r="E1824">
        <f t="shared" si="113"/>
        <v>0.11106080572846792</v>
      </c>
    </row>
    <row r="1825" spans="2:5" x14ac:dyDescent="0.25">
      <c r="B1825">
        <f t="shared" si="116"/>
        <v>23</v>
      </c>
      <c r="C1825">
        <f t="shared" si="114"/>
        <v>1.125</v>
      </c>
      <c r="D1825">
        <f t="shared" si="115"/>
        <v>0.10367789176729747</v>
      </c>
      <c r="E1825">
        <f t="shared" si="113"/>
        <v>0.11106709105433786</v>
      </c>
    </row>
    <row r="1826" spans="2:5" x14ac:dyDescent="0.25">
      <c r="B1826">
        <f t="shared" si="116"/>
        <v>24</v>
      </c>
      <c r="C1826">
        <f t="shared" si="114"/>
        <v>1.125</v>
      </c>
      <c r="D1826">
        <f t="shared" si="115"/>
        <v>0.10454488484173427</v>
      </c>
      <c r="E1826">
        <f t="shared" si="113"/>
        <v>0.11107259138144844</v>
      </c>
    </row>
    <row r="1827" spans="2:5" x14ac:dyDescent="0.25">
      <c r="B1827">
        <f t="shared" si="116"/>
        <v>25</v>
      </c>
      <c r="C1827">
        <f t="shared" si="114"/>
        <v>1.125</v>
      </c>
      <c r="D1827">
        <f t="shared" si="115"/>
        <v>0.10531715838205814</v>
      </c>
      <c r="E1827">
        <f t="shared" si="113"/>
        <v>0.11107740467841551</v>
      </c>
    </row>
    <row r="1828" spans="2:5" x14ac:dyDescent="0.25">
      <c r="B1828">
        <f t="shared" si="116"/>
        <v>26</v>
      </c>
      <c r="C1828">
        <f t="shared" si="114"/>
        <v>1.125</v>
      </c>
      <c r="D1828">
        <f t="shared" si="115"/>
        <v>0.10600363634893495</v>
      </c>
      <c r="E1828">
        <f t="shared" si="113"/>
        <v>0.11108161670436341</v>
      </c>
    </row>
    <row r="1829" spans="2:5" x14ac:dyDescent="0.25">
      <c r="B1829">
        <f t="shared" si="116"/>
        <v>27</v>
      </c>
      <c r="C1829">
        <f t="shared" si="114"/>
        <v>1.125</v>
      </c>
      <c r="D1829">
        <f t="shared" si="115"/>
        <v>0.10661272360845492</v>
      </c>
      <c r="E1829">
        <f t="shared" si="113"/>
        <v>0.11108530252654684</v>
      </c>
    </row>
    <row r="1830" spans="2:5" x14ac:dyDescent="0.25">
      <c r="B1830">
        <f t="shared" si="116"/>
        <v>28</v>
      </c>
      <c r="C1830">
        <f t="shared" si="114"/>
        <v>1.125</v>
      </c>
      <c r="D1830">
        <f t="shared" si="115"/>
        <v>0.10715225711989738</v>
      </c>
      <c r="E1830">
        <f t="shared" si="113"/>
        <v>0.11108852785027395</v>
      </c>
    </row>
    <row r="1831" spans="2:5" x14ac:dyDescent="0.25">
      <c r="B1831">
        <f t="shared" si="116"/>
        <v>29</v>
      </c>
      <c r="C1831">
        <f t="shared" si="114"/>
        <v>1.125</v>
      </c>
      <c r="D1831">
        <f t="shared" si="115"/>
        <v>0.10762948227825989</v>
      </c>
      <c r="E1831">
        <f t="shared" si="113"/>
        <v>0.11109135018412447</v>
      </c>
    </row>
    <row r="1832" spans="2:5" x14ac:dyDescent="0.25">
      <c r="B1832">
        <f t="shared" si="116"/>
        <v>30</v>
      </c>
      <c r="C1832">
        <f t="shared" si="114"/>
        <v>1.125</v>
      </c>
      <c r="D1832">
        <f t="shared" si="115"/>
        <v>0.10805104892562033</v>
      </c>
      <c r="E1832">
        <f t="shared" si="113"/>
        <v>0.11109381986069179</v>
      </c>
    </row>
    <row r="1833" spans="2:5" x14ac:dyDescent="0.25">
      <c r="B1833">
        <f t="shared" si="116"/>
        <v>31</v>
      </c>
      <c r="C1833">
        <f t="shared" si="114"/>
        <v>1.125</v>
      </c>
      <c r="D1833">
        <f t="shared" si="115"/>
        <v>0.10842302222065522</v>
      </c>
      <c r="E1833">
        <f t="shared" si="113"/>
        <v>0.11109598093063344</v>
      </c>
    </row>
    <row r="1834" spans="2:5" x14ac:dyDescent="0.25">
      <c r="B1834">
        <f t="shared" si="116"/>
        <v>32</v>
      </c>
      <c r="C1834">
        <f t="shared" si="114"/>
        <v>1.125</v>
      </c>
      <c r="D1834">
        <f t="shared" si="115"/>
        <v>0.10875090428234384</v>
      </c>
      <c r="E1834">
        <f t="shared" si="113"/>
        <v>0.1110978719456555</v>
      </c>
    </row>
    <row r="1835" spans="2:5" x14ac:dyDescent="0.25">
      <c r="B1835">
        <f t="shared" si="116"/>
        <v>33</v>
      </c>
      <c r="C1835">
        <f t="shared" si="114"/>
        <v>1.125</v>
      </c>
      <c r="D1835">
        <f t="shared" si="115"/>
        <v>0.10903966323763087</v>
      </c>
      <c r="E1835">
        <f t="shared" si="113"/>
        <v>0.11109952664415251</v>
      </c>
    </row>
    <row r="1836" spans="2:5" x14ac:dyDescent="0.25">
      <c r="B1836">
        <f t="shared" si="116"/>
        <v>34</v>
      </c>
      <c r="C1836">
        <f t="shared" si="114"/>
        <v>1.125</v>
      </c>
      <c r="D1836">
        <f t="shared" si="115"/>
        <v>0.10929376696348679</v>
      </c>
      <c r="E1836">
        <f t="shared" si="113"/>
        <v>0.11110097455154748</v>
      </c>
    </row>
    <row r="1837" spans="2:5" x14ac:dyDescent="0.25">
      <c r="B1837">
        <f t="shared" si="116"/>
        <v>35</v>
      </c>
      <c r="C1837">
        <f t="shared" si="114"/>
        <v>1.125</v>
      </c>
      <c r="D1837">
        <f t="shared" si="115"/>
        <v>0.10951721939972006</v>
      </c>
      <c r="E1837">
        <f t="shared" si="113"/>
        <v>0.11110224150589937</v>
      </c>
    </row>
    <row r="1838" spans="2:5" x14ac:dyDescent="0.25">
      <c r="B1838">
        <f t="shared" si="116"/>
        <v>36</v>
      </c>
      <c r="C1838">
        <f t="shared" si="114"/>
        <v>1.125</v>
      </c>
      <c r="D1838">
        <f t="shared" si="115"/>
        <v>0.10971359781150784</v>
      </c>
      <c r="E1838">
        <f t="shared" si="113"/>
        <v>0.1111033501180472</v>
      </c>
    </row>
    <row r="1839" spans="2:5" x14ac:dyDescent="0.25">
      <c r="B1839">
        <f t="shared" si="116"/>
        <v>37</v>
      </c>
      <c r="C1839">
        <f t="shared" si="114"/>
        <v>1.125</v>
      </c>
      <c r="D1839">
        <f t="shared" si="115"/>
        <v>0.10988608980010786</v>
      </c>
      <c r="E1839">
        <f t="shared" si="113"/>
        <v>0.11110432017441806</v>
      </c>
    </row>
    <row r="1840" spans="2:5" x14ac:dyDescent="0.25">
      <c r="B1840">
        <f t="shared" si="116"/>
        <v>38</v>
      </c>
      <c r="C1840">
        <f t="shared" si="114"/>
        <v>1.125</v>
      </c>
      <c r="D1840">
        <f t="shared" si="115"/>
        <v>0.1100375292021193</v>
      </c>
      <c r="E1840">
        <f t="shared" si="113"/>
        <v>0.11110516898962326</v>
      </c>
    </row>
    <row r="1841" spans="2:5" x14ac:dyDescent="0.25">
      <c r="B1841">
        <f t="shared" si="116"/>
        <v>39</v>
      </c>
      <c r="C1841">
        <f t="shared" si="114"/>
        <v>1.125</v>
      </c>
      <c r="D1841">
        <f t="shared" si="115"/>
        <v>0.11017043029036355</v>
      </c>
      <c r="E1841">
        <f t="shared" si="113"/>
        <v>0.11110591171508684</v>
      </c>
    </row>
    <row r="1842" spans="2:5" x14ac:dyDescent="0.25">
      <c r="B1842">
        <f t="shared" si="116"/>
        <v>40</v>
      </c>
      <c r="C1842">
        <f t="shared" si="114"/>
        <v>1.125</v>
      </c>
      <c r="D1842">
        <f t="shared" si="115"/>
        <v>0.11028701990249966</v>
      </c>
      <c r="E1842">
        <f t="shared" si="113"/>
        <v>0.11110656160917694</v>
      </c>
    </row>
    <row r="1843" spans="2:5" x14ac:dyDescent="0.25">
      <c r="B1843">
        <f t="shared" si="116"/>
        <v>1</v>
      </c>
      <c r="C1843">
        <f t="shared" si="114"/>
        <v>1.1499999999999999</v>
      </c>
      <c r="D1843">
        <f t="shared" si="115"/>
        <v>0.05</v>
      </c>
      <c r="E1843">
        <f t="shared" si="113"/>
        <v>0.12999955104672373</v>
      </c>
    </row>
    <row r="1844" spans="2:5" x14ac:dyDescent="0.25">
      <c r="B1844">
        <f t="shared" si="116"/>
        <v>2</v>
      </c>
      <c r="C1844">
        <f t="shared" si="114"/>
        <v>1.1499999999999999</v>
      </c>
      <c r="D1844">
        <f t="shared" si="115"/>
        <v>5.4624999999999993E-2</v>
      </c>
      <c r="E1844">
        <f t="shared" si="113"/>
        <v>0.13006461794053009</v>
      </c>
    </row>
    <row r="1845" spans="2:5" x14ac:dyDescent="0.25">
      <c r="B1845">
        <f t="shared" si="116"/>
        <v>3</v>
      </c>
      <c r="C1845">
        <f t="shared" si="114"/>
        <v>1.1499999999999999</v>
      </c>
      <c r="D1845">
        <f t="shared" si="115"/>
        <v>5.9387275781249992E-2</v>
      </c>
      <c r="E1845">
        <f t="shared" si="113"/>
        <v>0.13011998506559114</v>
      </c>
    </row>
    <row r="1846" spans="2:5" x14ac:dyDescent="0.25">
      <c r="B1846">
        <f t="shared" si="116"/>
        <v>4</v>
      </c>
      <c r="C1846">
        <f t="shared" si="114"/>
        <v>1.1499999999999999</v>
      </c>
      <c r="D1846">
        <f t="shared" si="115"/>
        <v>6.4239491345011501E-2</v>
      </c>
      <c r="E1846">
        <f t="shared" si="113"/>
        <v>0.13016709073493968</v>
      </c>
    </row>
    <row r="1847" spans="2:5" x14ac:dyDescent="0.25">
      <c r="B1847">
        <f t="shared" si="116"/>
        <v>5</v>
      </c>
      <c r="C1847">
        <f t="shared" si="114"/>
        <v>1.1499999999999999</v>
      </c>
      <c r="D1847">
        <f t="shared" si="115"/>
        <v>6.9129695961257537E-2</v>
      </c>
      <c r="E1847">
        <f t="shared" si="113"/>
        <v>0.13020716210822289</v>
      </c>
    </row>
    <row r="1848" spans="2:5" x14ac:dyDescent="0.25">
      <c r="B1848">
        <f t="shared" si="116"/>
        <v>6</v>
      </c>
      <c r="C1848">
        <f t="shared" si="114"/>
        <v>1.1499999999999999</v>
      </c>
      <c r="D1848">
        <f t="shared" si="115"/>
        <v>7.4003398262195874E-2</v>
      </c>
      <c r="E1848">
        <f t="shared" si="113"/>
        <v>0.13024124560053771</v>
      </c>
    </row>
    <row r="1849" spans="2:5" x14ac:dyDescent="0.25">
      <c r="B1849">
        <f t="shared" si="116"/>
        <v>7</v>
      </c>
      <c r="C1849">
        <f t="shared" si="114"/>
        <v>1.1499999999999999</v>
      </c>
      <c r="D1849">
        <f t="shared" si="115"/>
        <v>7.8805929604019095E-2</v>
      </c>
      <c r="E1849">
        <f t="shared" si="113"/>
        <v>0.13027023307670185</v>
      </c>
    </row>
    <row r="1850" spans="2:5" x14ac:dyDescent="0.25">
      <c r="B1850">
        <f t="shared" si="116"/>
        <v>8</v>
      </c>
      <c r="C1850">
        <f t="shared" si="114"/>
        <v>1.1499999999999999</v>
      </c>
      <c r="D1850">
        <f t="shared" si="115"/>
        <v>8.3484888322755302E-2</v>
      </c>
      <c r="E1850">
        <f t="shared" si="113"/>
        <v>0.13029488436847017</v>
      </c>
    </row>
    <row r="1851" spans="2:5" x14ac:dyDescent="0.25">
      <c r="B1851">
        <f t="shared" si="116"/>
        <v>9</v>
      </c>
      <c r="C1851">
        <f t="shared" si="114"/>
        <v>1.1499999999999999</v>
      </c>
      <c r="D1851">
        <f t="shared" si="115"/>
        <v>8.7992436006166228E-2</v>
      </c>
      <c r="E1851">
        <f t="shared" si="113"/>
        <v>0.13031584659725873</v>
      </c>
    </row>
    <row r="1852" spans="2:5" x14ac:dyDescent="0.25">
      <c r="B1852">
        <f t="shared" si="116"/>
        <v>10</v>
      </c>
      <c r="C1852">
        <f t="shared" si="114"/>
        <v>1.1499999999999999</v>
      </c>
      <c r="D1852">
        <f t="shared" si="115"/>
        <v>9.2287232293647006E-2</v>
      </c>
      <c r="E1852">
        <f t="shared" si="113"/>
        <v>0.13033367073133323</v>
      </c>
    </row>
    <row r="1853" spans="2:5" x14ac:dyDescent="0.25">
      <c r="B1853">
        <f t="shared" si="116"/>
        <v>11</v>
      </c>
      <c r="C1853">
        <f t="shared" si="114"/>
        <v>1.1499999999999999</v>
      </c>
      <c r="D1853">
        <f t="shared" si="115"/>
        <v>9.633584390660925E-2</v>
      </c>
      <c r="E1853">
        <f t="shared" si="113"/>
        <v>0.13034882575578408</v>
      </c>
    </row>
    <row r="1854" spans="2:5" x14ac:dyDescent="0.25">
      <c r="B1854">
        <f t="shared" si="116"/>
        <v>12</v>
      </c>
      <c r="C1854">
        <f t="shared" si="114"/>
        <v>1.1499999999999999</v>
      </c>
      <c r="D1854">
        <f t="shared" si="115"/>
        <v>0.10011353644822227</v>
      </c>
      <c r="E1854">
        <f t="shared" si="113"/>
        <v>0.13036171078685316</v>
      </c>
    </row>
    <row r="1855" spans="2:5" x14ac:dyDescent="0.25">
      <c r="B1855">
        <f t="shared" si="116"/>
        <v>13</v>
      </c>
      <c r="C1855">
        <f t="shared" si="114"/>
        <v>1.1499999999999999</v>
      </c>
      <c r="D1855">
        <f t="shared" si="115"/>
        <v>0.10360443870826064</v>
      </c>
      <c r="E1855">
        <f t="shared" si="113"/>
        <v>0.13037266541971471</v>
      </c>
    </row>
    <row r="1856" spans="2:5" x14ac:dyDescent="0.25">
      <c r="B1856">
        <f t="shared" si="116"/>
        <v>14</v>
      </c>
      <c r="C1856">
        <f t="shared" si="114"/>
        <v>1.1499999999999999</v>
      </c>
      <c r="D1856">
        <f t="shared" si="115"/>
        <v>0.10680114283643793</v>
      </c>
      <c r="E1856">
        <f t="shared" si="113"/>
        <v>0.13038197856073488</v>
      </c>
    </row>
    <row r="1857" spans="2:5" x14ac:dyDescent="0.25">
      <c r="B1857">
        <f t="shared" si="116"/>
        <v>15</v>
      </c>
      <c r="C1857">
        <f t="shared" si="114"/>
        <v>1.1499999999999999</v>
      </c>
      <c r="D1857">
        <f t="shared" si="115"/>
        <v>0.10970385753405901</v>
      </c>
      <c r="E1857">
        <f t="shared" si="113"/>
        <v>0.13038989596142139</v>
      </c>
    </row>
    <row r="1858" spans="2:5" x14ac:dyDescent="0.25">
      <c r="B1858">
        <f t="shared" si="116"/>
        <v>16</v>
      </c>
      <c r="C1858">
        <f t="shared" si="114"/>
        <v>1.1499999999999999</v>
      </c>
      <c r="D1858">
        <f t="shared" si="115"/>
        <v>0.11231925935263679</v>
      </c>
      <c r="E1858">
        <f t="shared" si="113"/>
        <v>0.13039662664147977</v>
      </c>
    </row>
    <row r="1859" spans="2:5" x14ac:dyDescent="0.25">
      <c r="B1859">
        <f t="shared" si="116"/>
        <v>17</v>
      </c>
      <c r="C1859">
        <f t="shared" si="114"/>
        <v>1.1499999999999999</v>
      </c>
      <c r="D1859">
        <f t="shared" si="115"/>
        <v>0.11465918983077869</v>
      </c>
      <c r="E1859">
        <f t="shared" si="113"/>
        <v>0.13040234836230263</v>
      </c>
    </row>
    <row r="1860" spans="2:5" x14ac:dyDescent="0.25">
      <c r="B1860">
        <f t="shared" si="116"/>
        <v>18</v>
      </c>
      <c r="C1860">
        <f t="shared" si="114"/>
        <v>1.1499999999999999</v>
      </c>
      <c r="D1860">
        <f t="shared" si="115"/>
        <v>0.11673932902084735</v>
      </c>
      <c r="E1860">
        <f t="shared" ref="E1860:E1923" si="117">IF(B1860=1,D1899,C1860*E1859*(1-E1859))</f>
        <v>0.13040721228948418</v>
      </c>
    </row>
    <row r="1861" spans="2:5" x14ac:dyDescent="0.25">
      <c r="B1861">
        <f t="shared" si="116"/>
        <v>19</v>
      </c>
      <c r="C1861">
        <f t="shared" ref="C1861:C1924" si="118">IF(B1861=1,C1860+$C$1,C1860)</f>
        <v>1.1499999999999999</v>
      </c>
      <c r="D1861">
        <f t="shared" ref="D1861:D1924" si="119">IF(B1861=1,D$3,C1861*D1860*(1-D1860))</f>
        <v>0.11857794679270113</v>
      </c>
      <c r="E1861">
        <f t="shared" si="117"/>
        <v>0.13041134696322501</v>
      </c>
    </row>
    <row r="1862" spans="2:5" x14ac:dyDescent="0.25">
      <c r="B1862">
        <f t="shared" si="116"/>
        <v>20</v>
      </c>
      <c r="C1862">
        <f t="shared" si="118"/>
        <v>1.1499999999999999</v>
      </c>
      <c r="D1862">
        <f t="shared" si="119"/>
        <v>0.12019479992619773</v>
      </c>
      <c r="E1862">
        <f t="shared" si="117"/>
        <v>0.13041486167843169</v>
      </c>
    </row>
    <row r="1863" spans="2:5" x14ac:dyDescent="0.25">
      <c r="B1863">
        <f t="shared" si="116"/>
        <v>21</v>
      </c>
      <c r="C1863">
        <f t="shared" si="118"/>
        <v>1.1499999999999999</v>
      </c>
      <c r="D1863">
        <f t="shared" si="119"/>
        <v>0.12161021149643389</v>
      </c>
      <c r="E1863">
        <f t="shared" si="117"/>
        <v>0.13041784936160128</v>
      </c>
    </row>
    <row r="1864" spans="2:5" x14ac:dyDescent="0.25">
      <c r="B1864">
        <f t="shared" si="116"/>
        <v>22</v>
      </c>
      <c r="C1864">
        <f t="shared" si="118"/>
        <v>1.1499999999999999</v>
      </c>
      <c r="D1864">
        <f t="shared" si="119"/>
        <v>0.12284434314966047</v>
      </c>
      <c r="E1864">
        <f t="shared" si="117"/>
        <v>0.13042038901892034</v>
      </c>
    </row>
    <row r="1865" spans="2:5" x14ac:dyDescent="0.25">
      <c r="B1865">
        <f t="shared" si="116"/>
        <v>23</v>
      </c>
      <c r="C1865">
        <f t="shared" si="118"/>
        <v>1.1499999999999999</v>
      </c>
      <c r="D1865">
        <f t="shared" si="119"/>
        <v>0.12391665208165728</v>
      </c>
      <c r="E1865">
        <f t="shared" si="117"/>
        <v>0.13042254781913487</v>
      </c>
    </row>
    <row r="1866" spans="2:5" x14ac:dyDescent="0.25">
      <c r="B1866">
        <f t="shared" si="116"/>
        <v>24</v>
      </c>
      <c r="C1866">
        <f t="shared" si="118"/>
        <v>1.1499999999999999</v>
      </c>
      <c r="D1866">
        <f t="shared" si="119"/>
        <v>0.12484551273131039</v>
      </c>
      <c r="E1866">
        <f t="shared" si="117"/>
        <v>0.13042438286542538</v>
      </c>
    </row>
    <row r="1867" spans="2:5" x14ac:dyDescent="0.25">
      <c r="B1867">
        <f t="shared" si="116"/>
        <v>25</v>
      </c>
      <c r="C1867">
        <f t="shared" si="118"/>
        <v>1.1499999999999999</v>
      </c>
      <c r="D1867">
        <f t="shared" si="119"/>
        <v>0.12564797728449159</v>
      </c>
      <c r="E1867">
        <f t="shared" si="117"/>
        <v>0.13042594270253807</v>
      </c>
    </row>
    <row r="1868" spans="2:5" x14ac:dyDescent="0.25">
      <c r="B1868">
        <f t="shared" si="116"/>
        <v>26</v>
      </c>
      <c r="C1868">
        <f t="shared" si="118"/>
        <v>1.1499999999999999</v>
      </c>
      <c r="D1868">
        <f t="shared" si="119"/>
        <v>0.12633964755212859</v>
      </c>
      <c r="E1868">
        <f t="shared" si="117"/>
        <v>0.13042726859859619</v>
      </c>
    </row>
    <row r="1869" spans="2:5" x14ac:dyDescent="0.25">
      <c r="B1869">
        <f t="shared" si="116"/>
        <v>27</v>
      </c>
      <c r="C1869">
        <f t="shared" si="118"/>
        <v>1.1499999999999999</v>
      </c>
      <c r="D1869">
        <f t="shared" si="119"/>
        <v>0.1269346321598124</v>
      </c>
      <c r="E1869">
        <f t="shared" si="117"/>
        <v>0.13042839563518169</v>
      </c>
    </row>
    <row r="1870" spans="2:5" x14ac:dyDescent="0.25">
      <c r="B1870">
        <f t="shared" si="116"/>
        <v>28</v>
      </c>
      <c r="C1870">
        <f t="shared" si="118"/>
        <v>1.1499999999999999</v>
      </c>
      <c r="D1870">
        <f t="shared" si="119"/>
        <v>0.12744556601600535</v>
      </c>
      <c r="E1870">
        <f t="shared" si="117"/>
        <v>0.13042935363429634</v>
      </c>
    </row>
    <row r="1871" spans="2:5" x14ac:dyDescent="0.25">
      <c r="B1871">
        <f t="shared" si="116"/>
        <v>29</v>
      </c>
      <c r="C1871">
        <f t="shared" si="118"/>
        <v>1.1499999999999999</v>
      </c>
      <c r="D1871">
        <f t="shared" si="119"/>
        <v>0.12788367277669516</v>
      </c>
      <c r="E1871">
        <f t="shared" si="117"/>
        <v>0.1304301679465614</v>
      </c>
    </row>
    <row r="1872" spans="2:5" x14ac:dyDescent="0.25">
      <c r="B1872">
        <f t="shared" si="116"/>
        <v>30</v>
      </c>
      <c r="C1872">
        <f t="shared" si="118"/>
        <v>1.1499999999999999</v>
      </c>
      <c r="D1872">
        <f t="shared" si="119"/>
        <v>0.12825885486591404</v>
      </c>
      <c r="E1872">
        <f t="shared" si="117"/>
        <v>0.13043086012139216</v>
      </c>
    </row>
    <row r="1873" spans="2:5" x14ac:dyDescent="0.25">
      <c r="B1873">
        <f t="shared" si="116"/>
        <v>31</v>
      </c>
      <c r="C1873">
        <f t="shared" si="118"/>
        <v>1.1499999999999999</v>
      </c>
      <c r="D1873">
        <f t="shared" si="119"/>
        <v>0.12857979916655821</v>
      </c>
      <c r="E1873">
        <f t="shared" si="117"/>
        <v>0.13043144847679389</v>
      </c>
    </row>
    <row r="1874" spans="2:5" x14ac:dyDescent="0.25">
      <c r="B1874">
        <f t="shared" si="116"/>
        <v>32</v>
      </c>
      <c r="C1874">
        <f t="shared" si="118"/>
        <v>1.1499999999999999</v>
      </c>
      <c r="D1874">
        <f t="shared" si="119"/>
        <v>0.1288540895747726</v>
      </c>
      <c r="E1874">
        <f t="shared" si="117"/>
        <v>0.13043194858379523</v>
      </c>
    </row>
    <row r="1875" spans="2:5" x14ac:dyDescent="0.25">
      <c r="B1875">
        <f t="shared" ref="B1875:B1938" si="120">IF(B1874=40,1,B1874+1)</f>
        <v>33</v>
      </c>
      <c r="C1875">
        <f t="shared" si="118"/>
        <v>1.1499999999999999</v>
      </c>
      <c r="D1875">
        <f t="shared" si="119"/>
        <v>0.12908832015082342</v>
      </c>
      <c r="E1875">
        <f t="shared" si="117"/>
        <v>0.13043237367829383</v>
      </c>
    </row>
    <row r="1876" spans="2:5" x14ac:dyDescent="0.25">
      <c r="B1876">
        <f t="shared" si="120"/>
        <v>34</v>
      </c>
      <c r="C1876">
        <f t="shared" si="118"/>
        <v>1.1499999999999999</v>
      </c>
      <c r="D1876">
        <f t="shared" si="119"/>
        <v>0.12928820461418122</v>
      </c>
      <c r="E1876">
        <f t="shared" si="117"/>
        <v>0.13043273501118072</v>
      </c>
    </row>
    <row r="1877" spans="2:5" x14ac:dyDescent="0.25">
      <c r="B1877">
        <f t="shared" si="120"/>
        <v>35</v>
      </c>
      <c r="C1877">
        <f t="shared" si="118"/>
        <v>1.1499999999999999</v>
      </c>
      <c r="D1877">
        <f t="shared" si="119"/>
        <v>0.12945867947609624</v>
      </c>
      <c r="E1877">
        <f t="shared" si="117"/>
        <v>0.13043304214598639</v>
      </c>
    </row>
    <row r="1878" spans="2:5" x14ac:dyDescent="0.25">
      <c r="B1878">
        <f t="shared" si="120"/>
        <v>36</v>
      </c>
      <c r="C1878">
        <f t="shared" si="118"/>
        <v>1.1499999999999999</v>
      </c>
      <c r="D1878">
        <f t="shared" si="119"/>
        <v>0.12960399925206187</v>
      </c>
      <c r="E1878">
        <f t="shared" si="117"/>
        <v>0.13043330321190919</v>
      </c>
    </row>
    <row r="1879" spans="2:5" x14ac:dyDescent="0.25">
      <c r="B1879">
        <f t="shared" si="120"/>
        <v>37</v>
      </c>
      <c r="C1879">
        <f t="shared" si="118"/>
        <v>1.1499999999999999</v>
      </c>
      <c r="D1879">
        <f t="shared" si="119"/>
        <v>0.12972782302442343</v>
      </c>
      <c r="E1879">
        <f t="shared" si="117"/>
        <v>0.13043352511891024</v>
      </c>
    </row>
    <row r="1880" spans="2:5" x14ac:dyDescent="0.25">
      <c r="B1880">
        <f t="shared" si="120"/>
        <v>38</v>
      </c>
      <c r="C1880">
        <f t="shared" si="118"/>
        <v>1.1499999999999999</v>
      </c>
      <c r="D1880">
        <f t="shared" si="119"/>
        <v>0.12983329220143239</v>
      </c>
      <c r="E1880">
        <f t="shared" si="117"/>
        <v>0.13043371374055956</v>
      </c>
    </row>
    <row r="1881" spans="2:5" x14ac:dyDescent="0.25">
      <c r="B1881">
        <f t="shared" si="120"/>
        <v>39</v>
      </c>
      <c r="C1881">
        <f t="shared" si="118"/>
        <v>1.1499999999999999</v>
      </c>
      <c r="D1881">
        <f t="shared" si="119"/>
        <v>0.12992309970320534</v>
      </c>
      <c r="E1881">
        <f t="shared" si="117"/>
        <v>0.1304338740694661</v>
      </c>
    </row>
    <row r="1882" spans="2:5" x14ac:dyDescent="0.25">
      <c r="B1882">
        <f t="shared" si="120"/>
        <v>40</v>
      </c>
      <c r="C1882">
        <f t="shared" si="118"/>
        <v>1.1499999999999999</v>
      </c>
      <c r="D1882">
        <f t="shared" si="119"/>
        <v>0.12999955104672373</v>
      </c>
      <c r="E1882">
        <f t="shared" si="117"/>
        <v>0.13043401034940127</v>
      </c>
    </row>
    <row r="1883" spans="2:5" x14ac:dyDescent="0.25">
      <c r="B1883">
        <f t="shared" si="120"/>
        <v>1</v>
      </c>
      <c r="C1883">
        <f t="shared" si="118"/>
        <v>1.1749999999999998</v>
      </c>
      <c r="D1883">
        <f t="shared" si="119"/>
        <v>0.05</v>
      </c>
      <c r="E1883">
        <f t="shared" si="117"/>
        <v>0.14873344806247701</v>
      </c>
    </row>
    <row r="1884" spans="2:5" x14ac:dyDescent="0.25">
      <c r="B1884">
        <f t="shared" si="120"/>
        <v>2</v>
      </c>
      <c r="C1884">
        <f t="shared" si="118"/>
        <v>1.1749999999999998</v>
      </c>
      <c r="D1884">
        <f t="shared" si="119"/>
        <v>5.5812499999999994E-2</v>
      </c>
      <c r="E1884">
        <f t="shared" si="117"/>
        <v>0.14876887615066006</v>
      </c>
    </row>
    <row r="1885" spans="2:5" x14ac:dyDescent="0.25">
      <c r="B1885">
        <f t="shared" si="120"/>
        <v>3</v>
      </c>
      <c r="C1885">
        <f t="shared" si="118"/>
        <v>1.1749999999999998</v>
      </c>
      <c r="D1885">
        <f t="shared" si="119"/>
        <v>6.1919521191406229E-2</v>
      </c>
      <c r="E1885">
        <f t="shared" si="117"/>
        <v>0.1487981197264473</v>
      </c>
    </row>
    <row r="1886" spans="2:5" x14ac:dyDescent="0.25">
      <c r="B1886">
        <f t="shared" si="120"/>
        <v>4</v>
      </c>
      <c r="C1886">
        <f t="shared" si="118"/>
        <v>1.1749999999999998</v>
      </c>
      <c r="D1886">
        <f t="shared" si="119"/>
        <v>6.8250455552029035E-2</v>
      </c>
      <c r="E1886">
        <f t="shared" si="117"/>
        <v>0.14882225616847733</v>
      </c>
    </row>
    <row r="1887" spans="2:5" x14ac:dyDescent="0.25">
      <c r="B1887">
        <f t="shared" si="120"/>
        <v>5</v>
      </c>
      <c r="C1887">
        <f t="shared" si="118"/>
        <v>1.1749999999999998</v>
      </c>
      <c r="D1887">
        <f t="shared" si="119"/>
        <v>7.4720988771039207E-2</v>
      </c>
      <c r="E1887">
        <f t="shared" si="117"/>
        <v>0.14884217587894666</v>
      </c>
    </row>
    <row r="1888" spans="2:5" x14ac:dyDescent="0.25">
      <c r="B1888">
        <f t="shared" si="120"/>
        <v>6</v>
      </c>
      <c r="C1888">
        <f t="shared" si="118"/>
        <v>1.1749999999999998</v>
      </c>
      <c r="D1888">
        <f t="shared" si="119"/>
        <v>8.1236871064537974E-2</v>
      </c>
      <c r="E1888">
        <f t="shared" si="117"/>
        <v>0.14885861450631663</v>
      </c>
    </row>
    <row r="1889" spans="2:5" x14ac:dyDescent="0.25">
      <c r="B1889">
        <f t="shared" si="120"/>
        <v>7</v>
      </c>
      <c r="C1889">
        <f t="shared" si="118"/>
        <v>1.1749999999999998</v>
      </c>
      <c r="D1889">
        <f t="shared" si="119"/>
        <v>8.7698994166913374E-2</v>
      </c>
      <c r="E1889">
        <f t="shared" si="117"/>
        <v>0.14887217968745228</v>
      </c>
    </row>
    <row r="1890" spans="2:5" x14ac:dyDescent="0.25">
      <c r="B1890">
        <f t="shared" si="120"/>
        <v>8</v>
      </c>
      <c r="C1890">
        <f t="shared" si="118"/>
        <v>1.1749999999999998</v>
      </c>
      <c r="D1890">
        <f t="shared" si="119"/>
        <v>9.4009259692104427E-2</v>
      </c>
      <c r="E1890">
        <f t="shared" si="117"/>
        <v>0.14888337321800704</v>
      </c>
    </row>
    <row r="1891" spans="2:5" x14ac:dyDescent="0.25">
      <c r="B1891">
        <f t="shared" si="120"/>
        <v>9</v>
      </c>
      <c r="C1891">
        <f t="shared" si="118"/>
        <v>1.1749999999999998</v>
      </c>
      <c r="D1891">
        <f t="shared" si="119"/>
        <v>0.10007653457149009</v>
      </c>
      <c r="E1891">
        <f t="shared" si="117"/>
        <v>0.14889260941675073</v>
      </c>
    </row>
    <row r="1892" spans="2:5" x14ac:dyDescent="0.25">
      <c r="B1892">
        <f t="shared" si="120"/>
        <v>10</v>
      </c>
      <c r="C1892">
        <f t="shared" si="118"/>
        <v>1.1749999999999998</v>
      </c>
      <c r="D1892">
        <f t="shared" si="119"/>
        <v>0.10582193561459041</v>
      </c>
      <c r="E1892">
        <f t="shared" si="117"/>
        <v>0.1489002303264404</v>
      </c>
    </row>
    <row r="1893" spans="2:5" x14ac:dyDescent="0.25">
      <c r="B1893">
        <f t="shared" si="120"/>
        <v>11</v>
      </c>
      <c r="C1893">
        <f t="shared" si="118"/>
        <v>1.1749999999999998</v>
      </c>
      <c r="D1893">
        <f t="shared" si="119"/>
        <v>0.11118279292991196</v>
      </c>
      <c r="E1893">
        <f t="shared" si="117"/>
        <v>0.14890651828882873</v>
      </c>
    </row>
    <row r="1894" spans="2:5" x14ac:dyDescent="0.25">
      <c r="B1894">
        <f t="shared" si="120"/>
        <v>12</v>
      </c>
      <c r="C1894">
        <f t="shared" si="118"/>
        <v>1.1749999999999998</v>
      </c>
      <c r="D1894">
        <f t="shared" si="119"/>
        <v>0.11611488589630412</v>
      </c>
      <c r="E1894">
        <f t="shared" si="117"/>
        <v>0.14891170634241471</v>
      </c>
    </row>
    <row r="1895" spans="2:5" x14ac:dyDescent="0.25">
      <c r="B1895">
        <f t="shared" si="120"/>
        <v>13</v>
      </c>
      <c r="C1895">
        <f t="shared" si="118"/>
        <v>1.1749999999999998</v>
      </c>
      <c r="D1895">
        <f t="shared" si="119"/>
        <v>0.12059285752427103</v>
      </c>
      <c r="E1895">
        <f t="shared" si="117"/>
        <v>0.14891598681651105</v>
      </c>
    </row>
    <row r="1896" spans="2:5" x14ac:dyDescent="0.25">
      <c r="B1896">
        <f t="shared" si="120"/>
        <v>14</v>
      </c>
      <c r="C1896">
        <f t="shared" si="118"/>
        <v>1.1749999999999998</v>
      </c>
      <c r="D1896">
        <f t="shared" si="119"/>
        <v>0.1246090087801222</v>
      </c>
      <c r="E1896">
        <f t="shared" si="117"/>
        <v>0.14891951843219647</v>
      </c>
    </row>
    <row r="1897" spans="2:5" x14ac:dyDescent="0.25">
      <c r="B1897">
        <f t="shared" si="120"/>
        <v>15</v>
      </c>
      <c r="C1897">
        <f t="shared" si="118"/>
        <v>1.1749999999999998</v>
      </c>
      <c r="D1897">
        <f t="shared" si="119"/>
        <v>0.12817088436037519</v>
      </c>
      <c r="E1897">
        <f t="shared" si="117"/>
        <v>0.14892243216798998</v>
      </c>
    </row>
    <row r="1898" spans="2:5" x14ac:dyDescent="0.25">
      <c r="B1898">
        <f t="shared" si="120"/>
        <v>16</v>
      </c>
      <c r="C1898">
        <f t="shared" si="118"/>
        <v>1.1749999999999998</v>
      </c>
      <c r="D1898">
        <f t="shared" si="119"/>
        <v>0.13129815279611903</v>
      </c>
      <c r="E1898">
        <f t="shared" si="117"/>
        <v>0.14892483610406346</v>
      </c>
    </row>
    <row r="1899" spans="2:5" x14ac:dyDescent="0.25">
      <c r="B1899">
        <f t="shared" si="120"/>
        <v>17</v>
      </c>
      <c r="C1899">
        <f t="shared" si="118"/>
        <v>1.1749999999999998</v>
      </c>
      <c r="D1899">
        <f t="shared" si="119"/>
        <v>0.13401926374542406</v>
      </c>
      <c r="E1899">
        <f t="shared" si="117"/>
        <v>0.14892681942214347</v>
      </c>
    </row>
    <row r="1900" spans="2:5" x14ac:dyDescent="0.25">
      <c r="B1900">
        <f t="shared" si="120"/>
        <v>18</v>
      </c>
      <c r="C1900">
        <f t="shared" si="118"/>
        <v>1.1749999999999998</v>
      </c>
      <c r="D1900">
        <f t="shared" si="119"/>
        <v>0.13636826831140625</v>
      </c>
      <c r="E1900">
        <f t="shared" si="117"/>
        <v>0.14892845570776359</v>
      </c>
    </row>
    <row r="1901" spans="2:5" x14ac:dyDescent="0.25">
      <c r="B1901">
        <f t="shared" si="120"/>
        <v>19</v>
      </c>
      <c r="C1901">
        <f t="shared" si="118"/>
        <v>1.1749999999999998</v>
      </c>
      <c r="D1901">
        <f t="shared" si="119"/>
        <v>0.13838205735825659</v>
      </c>
      <c r="E1901">
        <f t="shared" si="117"/>
        <v>0.14892980567621053</v>
      </c>
    </row>
    <row r="1902" spans="2:5" x14ac:dyDescent="0.25">
      <c r="B1902">
        <f t="shared" si="120"/>
        <v>20</v>
      </c>
      <c r="C1902">
        <f t="shared" si="118"/>
        <v>1.1749999999999998</v>
      </c>
      <c r="D1902">
        <f t="shared" si="119"/>
        <v>0.1400981446824745</v>
      </c>
      <c r="E1902">
        <f t="shared" si="117"/>
        <v>0.1489309194225116</v>
      </c>
    </row>
    <row r="1903" spans="2:5" x14ac:dyDescent="0.25">
      <c r="B1903">
        <f t="shared" si="120"/>
        <v>21</v>
      </c>
      <c r="C1903">
        <f t="shared" si="118"/>
        <v>1.1749999999999998</v>
      </c>
      <c r="D1903">
        <f t="shared" si="119"/>
        <v>0.14155301908332843</v>
      </c>
      <c r="E1903">
        <f t="shared" si="117"/>
        <v>0.14893183827841042</v>
      </c>
    </row>
    <row r="1904" spans="2:5" x14ac:dyDescent="0.25">
      <c r="B1904">
        <f t="shared" si="120"/>
        <v>22</v>
      </c>
      <c r="C1904">
        <f t="shared" si="118"/>
        <v>1.1749999999999998</v>
      </c>
      <c r="D1904">
        <f t="shared" si="119"/>
        <v>0.14278102019927483</v>
      </c>
      <c r="E1904">
        <f t="shared" si="117"/>
        <v>0.14893259634487296</v>
      </c>
    </row>
    <row r="1905" spans="2:5" x14ac:dyDescent="0.25">
      <c r="B1905">
        <f t="shared" si="120"/>
        <v>23</v>
      </c>
      <c r="C1905">
        <f t="shared" si="118"/>
        <v>1.1749999999999998</v>
      </c>
      <c r="D1905">
        <f t="shared" si="119"/>
        <v>0.14381365555240166</v>
      </c>
      <c r="E1905">
        <f t="shared" si="117"/>
        <v>0.1489332217567465</v>
      </c>
    </row>
    <row r="1906" spans="2:5" x14ac:dyDescent="0.25">
      <c r="B1906">
        <f t="shared" si="120"/>
        <v>24</v>
      </c>
      <c r="C1906">
        <f t="shared" si="118"/>
        <v>1.1749999999999998</v>
      </c>
      <c r="D1906">
        <f t="shared" si="119"/>
        <v>0.14467926343414175</v>
      </c>
      <c r="E1906">
        <f t="shared" si="117"/>
        <v>0.14893373772633514</v>
      </c>
    </row>
    <row r="1907" spans="2:5" x14ac:dyDescent="0.25">
      <c r="B1907">
        <f t="shared" si="120"/>
        <v>25</v>
      </c>
      <c r="C1907">
        <f t="shared" si="118"/>
        <v>1.1749999999999998</v>
      </c>
      <c r="D1907">
        <f t="shared" si="119"/>
        <v>0.14540292964539775</v>
      </c>
      <c r="E1907">
        <f t="shared" si="117"/>
        <v>0.14893416340450805</v>
      </c>
    </row>
    <row r="1908" spans="2:5" x14ac:dyDescent="0.25">
      <c r="B1908">
        <f t="shared" si="120"/>
        <v>26</v>
      </c>
      <c r="C1908">
        <f t="shared" si="118"/>
        <v>1.1749999999999998</v>
      </c>
      <c r="D1908">
        <f t="shared" si="119"/>
        <v>0.14600657829272157</v>
      </c>
      <c r="E1908">
        <f t="shared" si="117"/>
        <v>0.14893451459122112</v>
      </c>
    </row>
    <row r="1909" spans="2:5" x14ac:dyDescent="0.25">
      <c r="B1909">
        <f t="shared" si="120"/>
        <v>27</v>
      </c>
      <c r="C1909">
        <f t="shared" si="118"/>
        <v>1.1749999999999998</v>
      </c>
      <c r="D1909">
        <f t="shared" si="119"/>
        <v>0.14650917243086817</v>
      </c>
      <c r="E1909">
        <f t="shared" si="117"/>
        <v>0.14893480432177067</v>
      </c>
    </row>
    <row r="1910" spans="2:5" x14ac:dyDescent="0.25">
      <c r="B1910">
        <f t="shared" si="120"/>
        <v>28</v>
      </c>
      <c r="C1910">
        <f t="shared" si="118"/>
        <v>1.1749999999999998</v>
      </c>
      <c r="D1910">
        <f t="shared" si="119"/>
        <v>0.1469269759187761</v>
      </c>
      <c r="E1910">
        <f t="shared" si="117"/>
        <v>0.14893504335050267</v>
      </c>
    </row>
    <row r="1911" spans="2:5" x14ac:dyDescent="0.25">
      <c r="B1911">
        <f t="shared" si="120"/>
        <v>29</v>
      </c>
      <c r="C1911">
        <f t="shared" si="118"/>
        <v>1.1749999999999998</v>
      </c>
      <c r="D1911">
        <f t="shared" si="119"/>
        <v>0.14727384160771387</v>
      </c>
      <c r="E1911">
        <f t="shared" si="117"/>
        <v>0.1489352405499067</v>
      </c>
    </row>
    <row r="1912" spans="2:5" x14ac:dyDescent="0.25">
      <c r="B1912">
        <f t="shared" si="120"/>
        <v>30</v>
      </c>
      <c r="C1912">
        <f t="shared" si="118"/>
        <v>1.1749999999999998</v>
      </c>
      <c r="D1912">
        <f t="shared" si="119"/>
        <v>0.14756150219333833</v>
      </c>
      <c r="E1912">
        <f t="shared" si="117"/>
        <v>0.14893540323989152</v>
      </c>
    </row>
    <row r="1913" spans="2:5" x14ac:dyDescent="0.25">
      <c r="B1913">
        <f t="shared" si="120"/>
        <v>31</v>
      </c>
      <c r="C1913">
        <f t="shared" si="118"/>
        <v>1.1749999999999998</v>
      </c>
      <c r="D1913">
        <f t="shared" si="119"/>
        <v>0.14779984868494589</v>
      </c>
      <c r="E1913">
        <f t="shared" si="117"/>
        <v>0.14893553745945334</v>
      </c>
    </row>
    <row r="1914" spans="2:5" x14ac:dyDescent="0.25">
      <c r="B1914">
        <f t="shared" si="120"/>
        <v>32</v>
      </c>
      <c r="C1914">
        <f t="shared" si="118"/>
        <v>1.1749999999999998</v>
      </c>
      <c r="D1914">
        <f t="shared" si="119"/>
        <v>0.14799718776104223</v>
      </c>
      <c r="E1914">
        <f t="shared" si="117"/>
        <v>0.14893564819081259</v>
      </c>
    </row>
    <row r="1915" spans="2:5" x14ac:dyDescent="0.25">
      <c r="B1915">
        <f t="shared" si="120"/>
        <v>33</v>
      </c>
      <c r="C1915">
        <f t="shared" si="118"/>
        <v>1.1749999999999998</v>
      </c>
      <c r="D1915">
        <f t="shared" si="119"/>
        <v>0.14816047370664143</v>
      </c>
      <c r="E1915">
        <f t="shared" si="117"/>
        <v>0.14893573954433423</v>
      </c>
    </row>
    <row r="1916" spans="2:5" x14ac:dyDescent="0.25">
      <c r="B1916">
        <f t="shared" si="120"/>
        <v>34</v>
      </c>
      <c r="C1916">
        <f t="shared" si="118"/>
        <v>1.1749999999999998</v>
      </c>
      <c r="D1916">
        <f t="shared" si="119"/>
        <v>0.14829551359175638</v>
      </c>
      <c r="E1916">
        <f t="shared" si="117"/>
        <v>0.14893581491109181</v>
      </c>
    </row>
    <row r="1917" spans="2:5" x14ac:dyDescent="0.25">
      <c r="B1917">
        <f t="shared" si="120"/>
        <v>35</v>
      </c>
      <c r="C1917">
        <f t="shared" si="118"/>
        <v>1.1749999999999998</v>
      </c>
      <c r="D1917">
        <f t="shared" si="119"/>
        <v>0.14840714623236845</v>
      </c>
      <c r="E1917">
        <f t="shared" si="117"/>
        <v>0.14893587708873646</v>
      </c>
    </row>
    <row r="1918" spans="2:5" x14ac:dyDescent="0.25">
      <c r="B1918">
        <f t="shared" si="120"/>
        <v>36</v>
      </c>
      <c r="C1918">
        <f t="shared" si="118"/>
        <v>1.1749999999999998</v>
      </c>
      <c r="D1918">
        <f t="shared" si="119"/>
        <v>0.1484993965859511</v>
      </c>
      <c r="E1918">
        <f t="shared" si="117"/>
        <v>0.14893592838534064</v>
      </c>
    </row>
    <row r="1919" spans="2:5" x14ac:dyDescent="0.25">
      <c r="B1919">
        <f t="shared" si="120"/>
        <v>37</v>
      </c>
      <c r="C1919">
        <f t="shared" si="118"/>
        <v>1.1749999999999998</v>
      </c>
      <c r="D1919">
        <f t="shared" si="119"/>
        <v>0.1485756078144824</v>
      </c>
      <c r="E1919">
        <f t="shared" si="117"/>
        <v>0.14893597070507134</v>
      </c>
    </row>
    <row r="1920" spans="2:5" x14ac:dyDescent="0.25">
      <c r="B1920">
        <f t="shared" si="120"/>
        <v>38</v>
      </c>
      <c r="C1920">
        <f t="shared" si="118"/>
        <v>1.1749999999999998</v>
      </c>
      <c r="D1920">
        <f t="shared" si="119"/>
        <v>0.14863855347802141</v>
      </c>
      <c r="E1920">
        <f t="shared" si="117"/>
        <v>0.14893600561887108</v>
      </c>
    </row>
    <row r="1921" spans="2:5" x14ac:dyDescent="0.25">
      <c r="B1921">
        <f t="shared" si="120"/>
        <v>39</v>
      </c>
      <c r="C1921">
        <f t="shared" si="118"/>
        <v>1.1749999999999998</v>
      </c>
      <c r="D1921">
        <f t="shared" si="119"/>
        <v>0.14869053233012972</v>
      </c>
      <c r="E1921">
        <f t="shared" si="117"/>
        <v>0.14893603442277081</v>
      </c>
    </row>
    <row r="1922" spans="2:5" x14ac:dyDescent="0.25">
      <c r="B1922">
        <f t="shared" si="120"/>
        <v>40</v>
      </c>
      <c r="C1922">
        <f t="shared" si="118"/>
        <v>1.1749999999999998</v>
      </c>
      <c r="D1922">
        <f t="shared" si="119"/>
        <v>0.14873344806247701</v>
      </c>
      <c r="E1922">
        <f t="shared" si="117"/>
        <v>0.14893605818599828</v>
      </c>
    </row>
    <row r="1923" spans="2:5" x14ac:dyDescent="0.25">
      <c r="B1923">
        <f t="shared" si="120"/>
        <v>1</v>
      </c>
      <c r="C1923">
        <f t="shared" si="118"/>
        <v>1.1999999999999997</v>
      </c>
      <c r="D1923">
        <f t="shared" si="119"/>
        <v>0.05</v>
      </c>
      <c r="E1923">
        <f t="shared" si="117"/>
        <v>0.16658070866955918</v>
      </c>
    </row>
    <row r="1924" spans="2:5" x14ac:dyDescent="0.25">
      <c r="B1924">
        <f t="shared" si="120"/>
        <v>2</v>
      </c>
      <c r="C1924">
        <f t="shared" si="118"/>
        <v>1.1999999999999997</v>
      </c>
      <c r="D1924">
        <f t="shared" si="119"/>
        <v>5.6999999999999988E-2</v>
      </c>
      <c r="E1924">
        <f t="shared" ref="E1924:E1987" si="121">IF(B1924=1,D1963,C1924*E1923*(1-E1923))</f>
        <v>0.16659789140244791</v>
      </c>
    </row>
    <row r="1925" spans="2:5" x14ac:dyDescent="0.25">
      <c r="B1925">
        <f t="shared" si="120"/>
        <v>3</v>
      </c>
      <c r="C1925">
        <f t="shared" ref="C1925:C1988" si="122">IF(B1925=1,C1924+$C$1,C1924)</f>
        <v>1.1999999999999997</v>
      </c>
      <c r="D1925">
        <f t="shared" ref="D1925:D1988" si="123">IF(B1925=1,D$3,C1925*D1924*(1-D1924))</f>
        <v>6.4501199999999981E-2</v>
      </c>
      <c r="E1925">
        <f t="shared" si="121"/>
        <v>0.16661164077924726</v>
      </c>
    </row>
    <row r="1926" spans="2:5" x14ac:dyDescent="0.25">
      <c r="B1926">
        <f t="shared" si="120"/>
        <v>4</v>
      </c>
      <c r="C1926">
        <f t="shared" si="122"/>
        <v>1.1999999999999997</v>
      </c>
      <c r="D1926">
        <f t="shared" si="123"/>
        <v>7.2408954238271955E-2</v>
      </c>
      <c r="E1926">
        <f t="shared" si="121"/>
        <v>0.16662264232331314</v>
      </c>
    </row>
    <row r="1927" spans="2:5" x14ac:dyDescent="0.25">
      <c r="B1927">
        <f t="shared" si="120"/>
        <v>5</v>
      </c>
      <c r="C1927">
        <f t="shared" si="122"/>
        <v>1.1999999999999997</v>
      </c>
      <c r="D1927">
        <f t="shared" si="123"/>
        <v>8.0599077101270136E-2</v>
      </c>
      <c r="E1927">
        <f t="shared" si="121"/>
        <v>0.16663144486621242</v>
      </c>
    </row>
    <row r="1928" spans="2:5" x14ac:dyDescent="0.25">
      <c r="B1928">
        <f t="shared" si="120"/>
        <v>6</v>
      </c>
      <c r="C1928">
        <f t="shared" si="122"/>
        <v>1.1999999999999997</v>
      </c>
      <c r="D1928">
        <f t="shared" si="123"/>
        <v>8.8923439046032365E-2</v>
      </c>
      <c r="E1928">
        <f t="shared" si="121"/>
        <v>0.16663848773761297</v>
      </c>
    </row>
    <row r="1929" spans="2:5" x14ac:dyDescent="0.25">
      <c r="B1929">
        <f t="shared" si="120"/>
        <v>7</v>
      </c>
      <c r="C1929">
        <f t="shared" si="122"/>
        <v>1.1999999999999997</v>
      </c>
      <c r="D1929">
        <f t="shared" si="123"/>
        <v>9.7219273241110696E-2</v>
      </c>
      <c r="E1929">
        <f t="shared" si="121"/>
        <v>0.16664412257056122</v>
      </c>
    </row>
    <row r="1930" spans="2:5" x14ac:dyDescent="0.25">
      <c r="B1930">
        <f t="shared" si="120"/>
        <v>8</v>
      </c>
      <c r="C1930">
        <f t="shared" si="122"/>
        <v>1.1999999999999997</v>
      </c>
      <c r="D1930">
        <f t="shared" si="123"/>
        <v>0.10532122338189712</v>
      </c>
      <c r="E1930">
        <f t="shared" si="121"/>
        <v>0.16664863077989875</v>
      </c>
    </row>
    <row r="1931" spans="2:5" x14ac:dyDescent="0.25">
      <c r="B1931">
        <f t="shared" si="120"/>
        <v>9</v>
      </c>
      <c r="C1931">
        <f t="shared" si="122"/>
        <v>1.1999999999999997</v>
      </c>
      <c r="D1931">
        <f t="shared" si="123"/>
        <v>0.11307439594468516</v>
      </c>
      <c r="E1931">
        <f t="shared" si="121"/>
        <v>0.16665223756690042</v>
      </c>
    </row>
    <row r="1932" spans="2:5" x14ac:dyDescent="0.25">
      <c r="B1932">
        <f t="shared" si="120"/>
        <v>10</v>
      </c>
      <c r="C1932">
        <f t="shared" si="122"/>
        <v>1.1999999999999997</v>
      </c>
      <c r="D1932">
        <f t="shared" si="123"/>
        <v>0.12034629231171565</v>
      </c>
      <c r="E1932">
        <f t="shared" si="121"/>
        <v>0.16665512313701494</v>
      </c>
    </row>
    <row r="1933" spans="2:5" x14ac:dyDescent="0.25">
      <c r="B1933">
        <f t="shared" si="120"/>
        <v>11</v>
      </c>
      <c r="C1933">
        <f t="shared" si="122"/>
        <v>1.1999999999999997</v>
      </c>
      <c r="D1933">
        <f t="shared" si="123"/>
        <v>0.12703567468624644</v>
      </c>
      <c r="E1933">
        <f t="shared" si="121"/>
        <v>0.16665743168304156</v>
      </c>
    </row>
    <row r="1934" spans="2:5" x14ac:dyDescent="0.25">
      <c r="B1934">
        <f t="shared" si="120"/>
        <v>12</v>
      </c>
      <c r="C1934">
        <f t="shared" si="122"/>
        <v>1.1999999999999997</v>
      </c>
      <c r="D1934">
        <f t="shared" si="123"/>
        <v>0.13307713445190789</v>
      </c>
      <c r="E1934">
        <f t="shared" si="121"/>
        <v>0.16665927857742463</v>
      </c>
    </row>
    <row r="1935" spans="2:5" x14ac:dyDescent="0.25">
      <c r="B1935">
        <f t="shared" si="120"/>
        <v>13</v>
      </c>
      <c r="C1935">
        <f t="shared" si="122"/>
        <v>1.1999999999999997</v>
      </c>
      <c r="D1935">
        <f t="shared" si="123"/>
        <v>0.13844113288557203</v>
      </c>
      <c r="E1935">
        <f t="shared" si="121"/>
        <v>0.16666075612977238</v>
      </c>
    </row>
    <row r="1936" spans="2:5" x14ac:dyDescent="0.25">
      <c r="B1936">
        <f t="shared" si="120"/>
        <v>14</v>
      </c>
      <c r="C1936">
        <f t="shared" si="122"/>
        <v>1.1999999999999997</v>
      </c>
      <c r="D1936">
        <f t="shared" si="123"/>
        <v>0.14313022273311765</v>
      </c>
      <c r="E1936">
        <f t="shared" si="121"/>
        <v>0.16666193819522987</v>
      </c>
    </row>
    <row r="1937" spans="2:5" x14ac:dyDescent="0.25">
      <c r="B1937">
        <f t="shared" si="120"/>
        <v>15</v>
      </c>
      <c r="C1937">
        <f t="shared" si="122"/>
        <v>1.1999999999999997</v>
      </c>
      <c r="D1937">
        <f t="shared" si="123"/>
        <v>0.1471727544881829</v>
      </c>
      <c r="E1937">
        <f t="shared" si="121"/>
        <v>0.16666288386268704</v>
      </c>
    </row>
    <row r="1938" spans="2:5" x14ac:dyDescent="0.25">
      <c r="B1938">
        <f t="shared" si="120"/>
        <v>16</v>
      </c>
      <c r="C1938">
        <f t="shared" si="122"/>
        <v>1.1999999999999997</v>
      </c>
      <c r="D1938">
        <f t="shared" si="123"/>
        <v>0.1506155217894527</v>
      </c>
      <c r="E1938">
        <f t="shared" si="121"/>
        <v>0.1666636404063114</v>
      </c>
    </row>
    <row r="1939" spans="2:5" x14ac:dyDescent="0.25">
      <c r="B1939">
        <f t="shared" ref="B1939:B2002" si="124">IF(B1938=40,1,B1938+1)</f>
        <v>17</v>
      </c>
      <c r="C1939">
        <f t="shared" si="122"/>
        <v>1.1999999999999997</v>
      </c>
      <c r="D1939">
        <f t="shared" si="123"/>
        <v>0.15351658366265228</v>
      </c>
      <c r="E1939">
        <f t="shared" si="121"/>
        <v>0.16666424564739249</v>
      </c>
    </row>
    <row r="1940" spans="2:5" x14ac:dyDescent="0.25">
      <c r="B1940">
        <f t="shared" si="124"/>
        <v>18</v>
      </c>
      <c r="C1940">
        <f t="shared" si="122"/>
        <v>1.1999999999999997</v>
      </c>
      <c r="D1940">
        <f t="shared" si="123"/>
        <v>0.15593909064384015</v>
      </c>
      <c r="E1940">
        <f t="shared" si="121"/>
        <v>0.16666472984421368</v>
      </c>
    </row>
    <row r="1941" spans="2:5" x14ac:dyDescent="0.25">
      <c r="B1941">
        <f t="shared" si="124"/>
        <v>19</v>
      </c>
      <c r="C1941">
        <f t="shared" si="122"/>
        <v>1.1999999999999997</v>
      </c>
      <c r="D1941">
        <f t="shared" si="123"/>
        <v>0.1579465087836148</v>
      </c>
      <c r="E1941">
        <f t="shared" si="121"/>
        <v>0.16666511720420271</v>
      </c>
    </row>
    <row r="1942" spans="2:5" x14ac:dyDescent="0.25">
      <c r="B1942">
        <f t="shared" si="124"/>
        <v>20</v>
      </c>
      <c r="C1942">
        <f t="shared" si="122"/>
        <v>1.1999999999999997</v>
      </c>
      <c r="D1942">
        <f t="shared" si="123"/>
        <v>0.15959929097601872</v>
      </c>
      <c r="E1942">
        <f t="shared" si="121"/>
        <v>0.16666542709381446</v>
      </c>
    </row>
    <row r="1943" spans="2:5" x14ac:dyDescent="0.25">
      <c r="B1943">
        <f t="shared" si="124"/>
        <v>21</v>
      </c>
      <c r="C1943">
        <f t="shared" si="122"/>
        <v>1.1999999999999997</v>
      </c>
      <c r="D1943">
        <f t="shared" si="123"/>
        <v>0.16095282875516498</v>
      </c>
      <c r="E1943">
        <f t="shared" si="121"/>
        <v>0.166665675006541</v>
      </c>
    </row>
    <row r="1944" spans="2:5" x14ac:dyDescent="0.25">
      <c r="B1944">
        <f t="shared" si="124"/>
        <v>22</v>
      </c>
      <c r="C1944">
        <f t="shared" si="122"/>
        <v>1.1999999999999997</v>
      </c>
      <c r="D1944">
        <f t="shared" si="123"/>
        <v>0.16205641880505059</v>
      </c>
      <c r="E1944">
        <f t="shared" si="121"/>
        <v>0.16666587333738606</v>
      </c>
    </row>
    <row r="1945" spans="2:5" x14ac:dyDescent="0.25">
      <c r="B1945">
        <f t="shared" si="124"/>
        <v>23</v>
      </c>
      <c r="C1945">
        <f t="shared" si="122"/>
        <v>1.1999999999999997</v>
      </c>
      <c r="D1945">
        <f t="shared" si="123"/>
        <v>0.16295296311495913</v>
      </c>
      <c r="E1945">
        <f t="shared" si="121"/>
        <v>0.16666603200248692</v>
      </c>
    </row>
    <row r="1946" spans="2:5" x14ac:dyDescent="0.25">
      <c r="B1946">
        <f t="shared" si="124"/>
        <v>24</v>
      </c>
      <c r="C1946">
        <f t="shared" si="122"/>
        <v>1.1999999999999997</v>
      </c>
      <c r="D1946">
        <f t="shared" si="123"/>
        <v>0.16367915391241664</v>
      </c>
      <c r="E1946">
        <f t="shared" si="121"/>
        <v>0.16666615893483949</v>
      </c>
    </row>
    <row r="1947" spans="2:5" x14ac:dyDescent="0.25">
      <c r="B1947">
        <f t="shared" si="124"/>
        <v>25</v>
      </c>
      <c r="C1947">
        <f t="shared" si="122"/>
        <v>1.1999999999999997</v>
      </c>
      <c r="D1947">
        <f t="shared" si="123"/>
        <v>0.16426594618431845</v>
      </c>
      <c r="E1947">
        <f t="shared" si="121"/>
        <v>0.16666626048089553</v>
      </c>
    </row>
    <row r="1948" spans="2:5" x14ac:dyDescent="0.25">
      <c r="B1948">
        <f t="shared" si="124"/>
        <v>26</v>
      </c>
      <c r="C1948">
        <f t="shared" si="122"/>
        <v>1.1999999999999997</v>
      </c>
      <c r="D1948">
        <f t="shared" si="123"/>
        <v>0.16473917413018682</v>
      </c>
      <c r="E1948">
        <f t="shared" si="121"/>
        <v>0.16666634171785175</v>
      </c>
    </row>
    <row r="1949" spans="2:5" x14ac:dyDescent="0.25">
      <c r="B1949">
        <f t="shared" si="124"/>
        <v>27</v>
      </c>
      <c r="C1949">
        <f t="shared" si="122"/>
        <v>1.1999999999999997</v>
      </c>
      <c r="D1949">
        <f t="shared" si="123"/>
        <v>0.16512021436450894</v>
      </c>
      <c r="E1949">
        <f t="shared" si="121"/>
        <v>0.16666640670748797</v>
      </c>
    </row>
    <row r="1950" spans="2:5" x14ac:dyDescent="0.25">
      <c r="B1950">
        <f t="shared" si="124"/>
        <v>28</v>
      </c>
      <c r="C1950">
        <f t="shared" si="122"/>
        <v>1.1999999999999997</v>
      </c>
      <c r="D1950">
        <f t="shared" si="123"/>
        <v>0.16542663500727303</v>
      </c>
      <c r="E1950">
        <f t="shared" si="121"/>
        <v>0.16666645869924257</v>
      </c>
    </row>
    <row r="1951" spans="2:5" x14ac:dyDescent="0.25">
      <c r="B1951">
        <f t="shared" si="124"/>
        <v>29</v>
      </c>
      <c r="C1951">
        <f t="shared" si="122"/>
        <v>1.1999999999999997</v>
      </c>
      <c r="D1951">
        <f t="shared" si="123"/>
        <v>0.16567279612493216</v>
      </c>
      <c r="E1951">
        <f t="shared" si="121"/>
        <v>0.16666650029267546</v>
      </c>
    </row>
    <row r="1952" spans="2:5" x14ac:dyDescent="0.25">
      <c r="B1952">
        <f t="shared" si="124"/>
        <v>30</v>
      </c>
      <c r="C1952">
        <f t="shared" si="122"/>
        <v>1.1999999999999997</v>
      </c>
      <c r="D1952">
        <f t="shared" si="123"/>
        <v>0.16587038489889455</v>
      </c>
      <c r="E1952">
        <f t="shared" si="121"/>
        <v>0.16666653356744043</v>
      </c>
    </row>
    <row r="1953" spans="2:5" x14ac:dyDescent="0.25">
      <c r="B1953">
        <f t="shared" si="124"/>
        <v>31</v>
      </c>
      <c r="C1953">
        <f t="shared" si="122"/>
        <v>1.1999999999999997</v>
      </c>
      <c r="D1953">
        <f t="shared" si="123"/>
        <v>0.16602888037486452</v>
      </c>
      <c r="E1953">
        <f t="shared" si="121"/>
        <v>0.16666656018726439</v>
      </c>
    </row>
    <row r="1954" spans="2:5" x14ac:dyDescent="0.25">
      <c r="B1954">
        <f t="shared" si="124"/>
        <v>32</v>
      </c>
      <c r="C1954">
        <f t="shared" si="122"/>
        <v>1.1999999999999997</v>
      </c>
      <c r="D1954">
        <f t="shared" si="123"/>
        <v>0.1661559495076001</v>
      </c>
      <c r="E1954">
        <f t="shared" si="121"/>
        <v>0.16666658148313121</v>
      </c>
    </row>
    <row r="1955" spans="2:5" x14ac:dyDescent="0.25">
      <c r="B1955">
        <f t="shared" si="124"/>
        <v>33</v>
      </c>
      <c r="C1955">
        <f t="shared" si="122"/>
        <v>1.1999999999999997</v>
      </c>
      <c r="D1955">
        <f t="shared" si="123"/>
        <v>0.16625777994099347</v>
      </c>
      <c r="E1955">
        <f t="shared" si="121"/>
        <v>0.16666659851982957</v>
      </c>
    </row>
    <row r="1956" spans="2:5" x14ac:dyDescent="0.25">
      <c r="B1956">
        <f t="shared" si="124"/>
        <v>34</v>
      </c>
      <c r="C1956">
        <f t="shared" si="122"/>
        <v>1.1999999999999997</v>
      </c>
      <c r="D1956">
        <f t="shared" si="123"/>
        <v>0.16633935666010277</v>
      </c>
      <c r="E1956">
        <f t="shared" si="121"/>
        <v>0.16666661214919137</v>
      </c>
    </row>
    <row r="1957" spans="2:5" x14ac:dyDescent="0.25">
      <c r="B1957">
        <f t="shared" si="124"/>
        <v>35</v>
      </c>
      <c r="C1957">
        <f t="shared" si="122"/>
        <v>1.1999999999999997</v>
      </c>
      <c r="D1957">
        <f t="shared" si="123"/>
        <v>0.16640469010320702</v>
      </c>
      <c r="E1957">
        <f t="shared" si="121"/>
        <v>0.16666662305268282</v>
      </c>
    </row>
    <row r="1958" spans="2:5" x14ac:dyDescent="0.25">
      <c r="B1958">
        <f t="shared" si="124"/>
        <v>36</v>
      </c>
      <c r="C1958">
        <f t="shared" si="122"/>
        <v>1.1999999999999997</v>
      </c>
      <c r="D1958">
        <f t="shared" si="123"/>
        <v>0.16645700305783515</v>
      </c>
      <c r="E1958">
        <f t="shared" si="121"/>
        <v>0.16666663177547728</v>
      </c>
    </row>
    <row r="1959" spans="2:5" x14ac:dyDescent="0.25">
      <c r="B1959">
        <f t="shared" si="124"/>
        <v>37</v>
      </c>
      <c r="C1959">
        <f t="shared" si="122"/>
        <v>1.1999999999999997</v>
      </c>
      <c r="D1959">
        <f t="shared" si="123"/>
        <v>0.16649888302900678</v>
      </c>
      <c r="E1959">
        <f t="shared" si="121"/>
        <v>0.16666663875371368</v>
      </c>
    </row>
    <row r="1960" spans="2:5" x14ac:dyDescent="0.25">
      <c r="B1960">
        <f t="shared" si="124"/>
        <v>38</v>
      </c>
      <c r="C1960">
        <f t="shared" si="122"/>
        <v>1.1999999999999997</v>
      </c>
      <c r="D1960">
        <f t="shared" si="123"/>
        <v>0.16653240597491983</v>
      </c>
      <c r="E1960">
        <f t="shared" si="121"/>
        <v>0.16666664433630329</v>
      </c>
    </row>
    <row r="1961" spans="2:5" x14ac:dyDescent="0.25">
      <c r="B1961">
        <f t="shared" si="124"/>
        <v>39</v>
      </c>
      <c r="C1961">
        <f t="shared" si="122"/>
        <v>1.1999999999999997</v>
      </c>
      <c r="D1961">
        <f t="shared" si="123"/>
        <v>0.16655923648214915</v>
      </c>
      <c r="E1961">
        <f t="shared" si="121"/>
        <v>0.16666664880237533</v>
      </c>
    </row>
    <row r="1962" spans="2:5" x14ac:dyDescent="0.25">
      <c r="B1962">
        <f t="shared" si="124"/>
        <v>40</v>
      </c>
      <c r="C1962">
        <f t="shared" si="122"/>
        <v>1.1999999999999997</v>
      </c>
      <c r="D1962">
        <f t="shared" si="123"/>
        <v>0.16658070866955918</v>
      </c>
      <c r="E1962">
        <f t="shared" si="121"/>
        <v>0.16666665237523318</v>
      </c>
    </row>
    <row r="1963" spans="2:5" x14ac:dyDescent="0.25">
      <c r="B1963">
        <f t="shared" si="124"/>
        <v>1</v>
      </c>
      <c r="C1963">
        <f t="shared" si="122"/>
        <v>1.2249999999999996</v>
      </c>
      <c r="D1963">
        <f t="shared" si="123"/>
        <v>0.05</v>
      </c>
      <c r="E1963">
        <f t="shared" si="121"/>
        <v>0.18363973680548351</v>
      </c>
    </row>
    <row r="1964" spans="2:5" x14ac:dyDescent="0.25">
      <c r="B1964">
        <f t="shared" si="124"/>
        <v>2</v>
      </c>
      <c r="C1964">
        <f t="shared" si="122"/>
        <v>1.2249999999999996</v>
      </c>
      <c r="D1964">
        <f t="shared" si="123"/>
        <v>5.8187499999999982E-2</v>
      </c>
      <c r="E1964">
        <f t="shared" si="121"/>
        <v>0.18364732524258284</v>
      </c>
    </row>
    <row r="1965" spans="2:5" x14ac:dyDescent="0.25">
      <c r="B1965">
        <f t="shared" si="124"/>
        <v>3</v>
      </c>
      <c r="C1965">
        <f t="shared" si="122"/>
        <v>1.2249999999999996</v>
      </c>
      <c r="D1965">
        <f t="shared" si="123"/>
        <v>6.713210068359371E-2</v>
      </c>
      <c r="E1965">
        <f t="shared" si="121"/>
        <v>0.18365320683793906</v>
      </c>
    </row>
    <row r="1966" spans="2:5" x14ac:dyDescent="0.25">
      <c r="B1966">
        <f t="shared" si="124"/>
        <v>4</v>
      </c>
      <c r="C1966">
        <f t="shared" si="122"/>
        <v>1.2249999999999996</v>
      </c>
      <c r="D1966">
        <f t="shared" si="123"/>
        <v>7.6716092633216881E-2</v>
      </c>
      <c r="E1966">
        <f t="shared" si="121"/>
        <v>0.18365776540869824</v>
      </c>
    </row>
    <row r="1967" spans="2:5" x14ac:dyDescent="0.25">
      <c r="B1967">
        <f t="shared" si="124"/>
        <v>5</v>
      </c>
      <c r="C1967">
        <f t="shared" si="122"/>
        <v>1.2249999999999996</v>
      </c>
      <c r="D1967">
        <f t="shared" si="123"/>
        <v>8.6767648861277968E-2</v>
      </c>
      <c r="E1967">
        <f t="shared" si="121"/>
        <v>0.18366129850188265</v>
      </c>
    </row>
    <row r="1968" spans="2:5" x14ac:dyDescent="0.25">
      <c r="B1968">
        <f t="shared" si="124"/>
        <v>6</v>
      </c>
      <c r="C1968">
        <f t="shared" si="122"/>
        <v>1.2249999999999996</v>
      </c>
      <c r="D1968">
        <f t="shared" si="123"/>
        <v>9.7067804366145802E-2</v>
      </c>
      <c r="E1968">
        <f t="shared" si="121"/>
        <v>0.18366403676974408</v>
      </c>
    </row>
    <row r="1969" spans="2:5" x14ac:dyDescent="0.25">
      <c r="B1969">
        <f t="shared" si="124"/>
        <v>7</v>
      </c>
      <c r="C1969">
        <f t="shared" si="122"/>
        <v>1.2249999999999996</v>
      </c>
      <c r="D1969">
        <f t="shared" si="123"/>
        <v>0.10736591600905974</v>
      </c>
      <c r="E1969">
        <f t="shared" si="121"/>
        <v>0.18366615899980301</v>
      </c>
    </row>
    <row r="1970" spans="2:5" x14ac:dyDescent="0.25">
      <c r="B1970">
        <f t="shared" si="124"/>
        <v>8</v>
      </c>
      <c r="C1970">
        <f t="shared" si="122"/>
        <v>1.2249999999999996</v>
      </c>
      <c r="D1970">
        <f t="shared" si="123"/>
        <v>0.11740213320852917</v>
      </c>
      <c r="E1970">
        <f t="shared" si="121"/>
        <v>0.183667803771626</v>
      </c>
    </row>
    <row r="1971" spans="2:5" x14ac:dyDescent="0.25">
      <c r="B1971">
        <f t="shared" si="124"/>
        <v>9</v>
      </c>
      <c r="C1971">
        <f t="shared" si="122"/>
        <v>1.2249999999999996</v>
      </c>
      <c r="D1971">
        <f t="shared" si="123"/>
        <v>0.12693311860010448</v>
      </c>
      <c r="E1971">
        <f t="shared" si="121"/>
        <v>0.1836690784959335</v>
      </c>
    </row>
    <row r="1972" spans="2:5" x14ac:dyDescent="0.25">
      <c r="B1972">
        <f t="shared" si="124"/>
        <v>10</v>
      </c>
      <c r="C1972">
        <f t="shared" si="122"/>
        <v>1.2249999999999996</v>
      </c>
      <c r="D1972">
        <f t="shared" si="123"/>
        <v>0.13575584995313142</v>
      </c>
      <c r="E1972">
        <f t="shared" si="121"/>
        <v>0.1836700664229754</v>
      </c>
    </row>
    <row r="1973" spans="2:5" x14ac:dyDescent="0.25">
      <c r="B1973">
        <f t="shared" si="124"/>
        <v>11</v>
      </c>
      <c r="C1973">
        <f t="shared" si="122"/>
        <v>1.2249999999999996</v>
      </c>
      <c r="D1973">
        <f t="shared" si="123"/>
        <v>0.14372459396687695</v>
      </c>
      <c r="E1973">
        <f t="shared" si="121"/>
        <v>0.1836708320758651</v>
      </c>
    </row>
    <row r="1974" spans="2:5" x14ac:dyDescent="0.25">
      <c r="B1974">
        <f t="shared" si="124"/>
        <v>12</v>
      </c>
      <c r="C1974">
        <f t="shared" si="122"/>
        <v>1.2249999999999996</v>
      </c>
      <c r="D1974">
        <f t="shared" si="123"/>
        <v>0.15075809794351824</v>
      </c>
      <c r="E1974">
        <f t="shared" si="121"/>
        <v>0.18367142546251991</v>
      </c>
    </row>
    <row r="1975" spans="2:5" x14ac:dyDescent="0.25">
      <c r="B1975">
        <f t="shared" si="124"/>
        <v>13</v>
      </c>
      <c r="C1975">
        <f t="shared" si="122"/>
        <v>1.2249999999999996</v>
      </c>
      <c r="D1975">
        <f t="shared" si="123"/>
        <v>0.15683686496376417</v>
      </c>
      <c r="E1975">
        <f t="shared" si="121"/>
        <v>0.18367188534058018</v>
      </c>
    </row>
    <row r="1976" spans="2:5" x14ac:dyDescent="0.25">
      <c r="B1976">
        <f t="shared" si="124"/>
        <v>14</v>
      </c>
      <c r="C1976">
        <f t="shared" si="122"/>
        <v>1.2249999999999996</v>
      </c>
      <c r="D1976">
        <f t="shared" si="123"/>
        <v>0.16199285187132512</v>
      </c>
      <c r="E1976">
        <f t="shared" si="121"/>
        <v>0.18367224174812072</v>
      </c>
    </row>
    <row r="1977" spans="2:5" x14ac:dyDescent="0.25">
      <c r="B1977">
        <f t="shared" si="124"/>
        <v>15</v>
      </c>
      <c r="C1977">
        <f t="shared" si="122"/>
        <v>1.2249999999999996</v>
      </c>
      <c r="D1977">
        <f t="shared" si="123"/>
        <v>0.166295180572052</v>
      </c>
      <c r="E1977">
        <f t="shared" si="121"/>
        <v>0.18367251796519221</v>
      </c>
    </row>
    <row r="1978" spans="2:5" x14ac:dyDescent="0.25">
      <c r="B1978">
        <f t="shared" si="124"/>
        <v>16</v>
      </c>
      <c r="C1978">
        <f t="shared" si="122"/>
        <v>1.2249999999999996</v>
      </c>
      <c r="D1978">
        <f t="shared" si="123"/>
        <v>0.16983533952593671</v>
      </c>
      <c r="E1978">
        <f t="shared" si="121"/>
        <v>0.18367273203415993</v>
      </c>
    </row>
    <row r="1979" spans="2:5" x14ac:dyDescent="0.25">
      <c r="B1979">
        <f t="shared" si="124"/>
        <v>17</v>
      </c>
      <c r="C1979">
        <f t="shared" si="122"/>
        <v>1.2249999999999996</v>
      </c>
      <c r="D1979">
        <f t="shared" si="123"/>
        <v>0.17271433879320694</v>
      </c>
      <c r="E1979">
        <f t="shared" si="121"/>
        <v>0.18367289793805278</v>
      </c>
    </row>
    <row r="1980" spans="2:5" x14ac:dyDescent="0.25">
      <c r="B1980">
        <f t="shared" si="124"/>
        <v>18</v>
      </c>
      <c r="C1980">
        <f t="shared" si="122"/>
        <v>1.2249999999999996</v>
      </c>
      <c r="D1980">
        <f t="shared" si="123"/>
        <v>0.17503301756132947</v>
      </c>
      <c r="E1980">
        <f t="shared" si="121"/>
        <v>0.18367302651383571</v>
      </c>
    </row>
    <row r="1981" spans="2:5" x14ac:dyDescent="0.25">
      <c r="B1981">
        <f t="shared" si="124"/>
        <v>19</v>
      </c>
      <c r="C1981">
        <f t="shared" si="122"/>
        <v>1.2249999999999996</v>
      </c>
      <c r="D1981">
        <f t="shared" si="123"/>
        <v>0.17688566389776331</v>
      </c>
      <c r="E1981">
        <f t="shared" si="121"/>
        <v>0.18367312616022724</v>
      </c>
    </row>
    <row r="1982" spans="2:5" x14ac:dyDescent="0.25">
      <c r="B1982">
        <f t="shared" si="124"/>
        <v>20</v>
      </c>
      <c r="C1982">
        <f t="shared" si="122"/>
        <v>1.2249999999999996</v>
      </c>
      <c r="D1982">
        <f t="shared" si="123"/>
        <v>0.17835647911138322</v>
      </c>
      <c r="E1982">
        <f t="shared" si="121"/>
        <v>0.18367320338627666</v>
      </c>
    </row>
    <row r="1983" spans="2:5" x14ac:dyDescent="0.25">
      <c r="B1983">
        <f t="shared" si="124"/>
        <v>21</v>
      </c>
      <c r="C1983">
        <f t="shared" si="122"/>
        <v>1.2249999999999996</v>
      </c>
      <c r="D1983">
        <f t="shared" si="123"/>
        <v>0.17951817070120804</v>
      </c>
      <c r="E1983">
        <f t="shared" si="121"/>
        <v>0.18367326323652255</v>
      </c>
    </row>
    <row r="1984" spans="2:5" x14ac:dyDescent="0.25">
      <c r="B1984">
        <f t="shared" si="124"/>
        <v>22</v>
      </c>
      <c r="C1984">
        <f t="shared" si="122"/>
        <v>1.2249999999999996</v>
      </c>
      <c r="D1984">
        <f t="shared" si="123"/>
        <v>0.18043196143439241</v>
      </c>
      <c r="E1984">
        <f t="shared" si="121"/>
        <v>0.18367330962049774</v>
      </c>
    </row>
    <row r="1985" spans="2:5" x14ac:dyDescent="0.25">
      <c r="B1985">
        <f t="shared" si="124"/>
        <v>23</v>
      </c>
      <c r="C1985">
        <f t="shared" si="122"/>
        <v>1.2249999999999996</v>
      </c>
      <c r="D1985">
        <f t="shared" si="123"/>
        <v>0.18114842919097962</v>
      </c>
      <c r="E1985">
        <f t="shared" si="121"/>
        <v>0.18367334556809933</v>
      </c>
    </row>
    <row r="1986" spans="2:5" x14ac:dyDescent="0.25">
      <c r="B1986">
        <f t="shared" si="124"/>
        <v>24</v>
      </c>
      <c r="C1986">
        <f t="shared" si="122"/>
        <v>1.2249999999999996</v>
      </c>
      <c r="D1986">
        <f t="shared" si="123"/>
        <v>0.18170875284595975</v>
      </c>
      <c r="E1986">
        <f t="shared" si="121"/>
        <v>0.18367337342750306</v>
      </c>
    </row>
    <row r="1987" spans="2:5" x14ac:dyDescent="0.25">
      <c r="B1987">
        <f t="shared" si="124"/>
        <v>25</v>
      </c>
      <c r="C1987">
        <f t="shared" si="122"/>
        <v>1.2249999999999996</v>
      </c>
      <c r="D1987">
        <f t="shared" si="123"/>
        <v>0.18214608543177888</v>
      </c>
      <c r="E1987">
        <f t="shared" si="121"/>
        <v>0.18367339501854843</v>
      </c>
    </row>
    <row r="1988" spans="2:5" x14ac:dyDescent="0.25">
      <c r="B1988">
        <f t="shared" si="124"/>
        <v>26</v>
      </c>
      <c r="C1988">
        <f t="shared" si="122"/>
        <v>1.2249999999999996</v>
      </c>
      <c r="D1988">
        <f t="shared" si="123"/>
        <v>0.18248688901723098</v>
      </c>
      <c r="E1988">
        <f t="shared" ref="E1988:E2051" si="125">IF(B1988=1,D2027,C1988*E1987*(1-E1987))</f>
        <v>0.18367341175161311</v>
      </c>
    </row>
    <row r="1989" spans="2:5" x14ac:dyDescent="0.25">
      <c r="B1989">
        <f t="shared" si="124"/>
        <v>27</v>
      </c>
      <c r="C1989">
        <f t="shared" ref="C1989:C2052" si="126">IF(B1989=1,C1988+$C$1,C1988)</f>
        <v>1.2249999999999996</v>
      </c>
      <c r="D1989">
        <f t="shared" ref="D1989:D2052" si="127">IF(B1989=1,D$3,C1989*D1988*(1-D1988))</f>
        <v>0.18275214483370361</v>
      </c>
      <c r="E1989">
        <f t="shared" si="125"/>
        <v>0.18367342471974094</v>
      </c>
    </row>
    <row r="1990" spans="2:5" x14ac:dyDescent="0.25">
      <c r="B1990">
        <f t="shared" si="124"/>
        <v>28</v>
      </c>
      <c r="C1990">
        <f t="shared" si="126"/>
        <v>1.2249999999999996</v>
      </c>
      <c r="D1990">
        <f t="shared" si="127"/>
        <v>0.18295840303067112</v>
      </c>
      <c r="E1990">
        <f t="shared" si="125"/>
        <v>0.18367343477004164</v>
      </c>
    </row>
    <row r="1991" spans="2:5" x14ac:dyDescent="0.25">
      <c r="B1991">
        <f t="shared" si="124"/>
        <v>29</v>
      </c>
      <c r="C1991">
        <f t="shared" si="126"/>
        <v>1.2249999999999996</v>
      </c>
      <c r="D1991">
        <f t="shared" si="127"/>
        <v>0.18311866659414355</v>
      </c>
      <c r="E1991">
        <f t="shared" si="125"/>
        <v>0.18367344255902565</v>
      </c>
    </row>
    <row r="1992" spans="2:5" x14ac:dyDescent="0.25">
      <c r="B1992">
        <f t="shared" si="124"/>
        <v>30</v>
      </c>
      <c r="C1992">
        <f t="shared" si="126"/>
        <v>1.2249999999999996</v>
      </c>
      <c r="D1992">
        <f t="shared" si="127"/>
        <v>0.18324312016018485</v>
      </c>
      <c r="E1992">
        <f t="shared" si="125"/>
        <v>0.18367344859548884</v>
      </c>
    </row>
    <row r="1993" spans="2:5" x14ac:dyDescent="0.25">
      <c r="B1993">
        <f t="shared" si="124"/>
        <v>31</v>
      </c>
      <c r="C1993">
        <f t="shared" si="126"/>
        <v>1.2249999999999996</v>
      </c>
      <c r="D1993">
        <f t="shared" si="127"/>
        <v>0.18333972186582748</v>
      </c>
      <c r="E1993">
        <f t="shared" si="125"/>
        <v>0.18367345327374818</v>
      </c>
    </row>
    <row r="1994" spans="2:5" x14ac:dyDescent="0.25">
      <c r="B1994">
        <f t="shared" si="124"/>
        <v>32</v>
      </c>
      <c r="C1994">
        <f t="shared" si="126"/>
        <v>1.2249999999999996</v>
      </c>
      <c r="D1994">
        <f t="shared" si="127"/>
        <v>0.18341467860868585</v>
      </c>
      <c r="E1994">
        <f t="shared" si="125"/>
        <v>0.18367345689939937</v>
      </c>
    </row>
    <row r="1995" spans="2:5" x14ac:dyDescent="0.25">
      <c r="B1995">
        <f t="shared" si="124"/>
        <v>33</v>
      </c>
      <c r="C1995">
        <f t="shared" si="126"/>
        <v>1.2249999999999996</v>
      </c>
      <c r="D1995">
        <f t="shared" si="127"/>
        <v>0.18347282449245889</v>
      </c>
      <c r="E1995">
        <f t="shared" si="125"/>
        <v>0.18367345970927915</v>
      </c>
    </row>
    <row r="1996" spans="2:5" x14ac:dyDescent="0.25">
      <c r="B1996">
        <f t="shared" si="124"/>
        <v>34</v>
      </c>
      <c r="C1996">
        <f t="shared" si="126"/>
        <v>1.2249999999999996</v>
      </c>
      <c r="D1996">
        <f t="shared" si="127"/>
        <v>0.18351792027739233</v>
      </c>
      <c r="E1996">
        <f t="shared" si="125"/>
        <v>0.18367346188693606</v>
      </c>
    </row>
    <row r="1997" spans="2:5" x14ac:dyDescent="0.25">
      <c r="B1997">
        <f t="shared" si="124"/>
        <v>35</v>
      </c>
      <c r="C1997">
        <f t="shared" si="126"/>
        <v>1.2249999999999996</v>
      </c>
      <c r="D1997">
        <f t="shared" si="127"/>
        <v>0.18355288918770488</v>
      </c>
      <c r="E1997">
        <f t="shared" si="125"/>
        <v>0.18367346357462022</v>
      </c>
    </row>
    <row r="1998" spans="2:5" x14ac:dyDescent="0.25">
      <c r="B1998">
        <f t="shared" si="124"/>
        <v>36</v>
      </c>
      <c r="C1998">
        <f t="shared" si="126"/>
        <v>1.2249999999999996</v>
      </c>
      <c r="D1998">
        <f t="shared" si="127"/>
        <v>0.18358000192172494</v>
      </c>
      <c r="E1998">
        <f t="shared" si="125"/>
        <v>0.18367346488257547</v>
      </c>
    </row>
    <row r="1999" spans="2:5" x14ac:dyDescent="0.25">
      <c r="B1999">
        <f t="shared" si="124"/>
        <v>37</v>
      </c>
      <c r="C1999">
        <f t="shared" si="126"/>
        <v>1.2249999999999996</v>
      </c>
      <c r="D1999">
        <f t="shared" si="127"/>
        <v>0.18360102139977683</v>
      </c>
      <c r="E1999">
        <f t="shared" si="125"/>
        <v>0.18367346589624078</v>
      </c>
    </row>
    <row r="2000" spans="2:5" x14ac:dyDescent="0.25">
      <c r="B2000">
        <f t="shared" si="124"/>
        <v>38</v>
      </c>
      <c r="C2000">
        <f t="shared" si="126"/>
        <v>1.2249999999999996</v>
      </c>
      <c r="D2000">
        <f t="shared" si="127"/>
        <v>0.18361731576740095</v>
      </c>
      <c r="E2000">
        <f t="shared" si="125"/>
        <v>0.18367346668183143</v>
      </c>
    </row>
    <row r="2001" spans="2:5" x14ac:dyDescent="0.25">
      <c r="B2001">
        <f t="shared" si="124"/>
        <v>39</v>
      </c>
      <c r="C2001">
        <f t="shared" si="126"/>
        <v>1.2249999999999996</v>
      </c>
      <c r="D2001">
        <f t="shared" si="127"/>
        <v>0.18362994646927497</v>
      </c>
      <c r="E2001">
        <f t="shared" si="125"/>
        <v>0.18367346729066419</v>
      </c>
    </row>
    <row r="2002" spans="2:5" x14ac:dyDescent="0.25">
      <c r="B2002">
        <f t="shared" si="124"/>
        <v>40</v>
      </c>
      <c r="C2002">
        <f t="shared" si="126"/>
        <v>1.2249999999999996</v>
      </c>
      <c r="D2002">
        <f t="shared" si="127"/>
        <v>0.18363973680548351</v>
      </c>
      <c r="E2002">
        <f t="shared" si="125"/>
        <v>0.18367346776250962</v>
      </c>
    </row>
    <row r="2003" spans="2:5" x14ac:dyDescent="0.25">
      <c r="B2003">
        <f t="shared" ref="B2003:B2066" si="128">IF(B2002=40,1,B2002+1)</f>
        <v>1</v>
      </c>
      <c r="C2003">
        <f t="shared" si="126"/>
        <v>1.2499999999999996</v>
      </c>
      <c r="D2003">
        <f t="shared" si="127"/>
        <v>0.05</v>
      </c>
      <c r="E2003">
        <f t="shared" si="125"/>
        <v>0.19998763714786294</v>
      </c>
    </row>
    <row r="2004" spans="2:5" x14ac:dyDescent="0.25">
      <c r="B2004">
        <f t="shared" si="128"/>
        <v>2</v>
      </c>
      <c r="C2004">
        <f t="shared" si="126"/>
        <v>1.2499999999999996</v>
      </c>
      <c r="D2004">
        <f t="shared" si="127"/>
        <v>5.9374999999999976E-2</v>
      </c>
      <c r="E2004">
        <f t="shared" si="125"/>
        <v>0.19999072766984699</v>
      </c>
    </row>
    <row r="2005" spans="2:5" x14ac:dyDescent="0.25">
      <c r="B2005">
        <f t="shared" si="128"/>
        <v>3</v>
      </c>
      <c r="C2005">
        <f t="shared" si="126"/>
        <v>1.2499999999999996</v>
      </c>
      <c r="D2005">
        <f t="shared" si="127"/>
        <v>6.9812011718749956E-2</v>
      </c>
      <c r="E2005">
        <f t="shared" si="125"/>
        <v>0.19999304564491505</v>
      </c>
    </row>
    <row r="2006" spans="2:5" x14ac:dyDescent="0.25">
      <c r="B2006">
        <f t="shared" si="128"/>
        <v>4</v>
      </c>
      <c r="C2006">
        <f t="shared" si="126"/>
        <v>1.2499999999999996</v>
      </c>
      <c r="D2006">
        <f t="shared" si="127"/>
        <v>8.1172868423163819E-2</v>
      </c>
      <c r="E2006">
        <f t="shared" si="125"/>
        <v>0.19999478417323241</v>
      </c>
    </row>
    <row r="2007" spans="2:5" x14ac:dyDescent="0.25">
      <c r="B2007">
        <f t="shared" si="128"/>
        <v>5</v>
      </c>
      <c r="C2007">
        <f t="shared" si="126"/>
        <v>1.2499999999999996</v>
      </c>
      <c r="D2007">
        <f t="shared" si="127"/>
        <v>9.3229792318899413E-2</v>
      </c>
      <c r="E2007">
        <f t="shared" si="125"/>
        <v>0.19999608809591818</v>
      </c>
    </row>
    <row r="2008" spans="2:5" x14ac:dyDescent="0.25">
      <c r="B2008">
        <f t="shared" si="128"/>
        <v>6</v>
      </c>
      <c r="C2008">
        <f t="shared" si="126"/>
        <v>1.2499999999999996</v>
      </c>
      <c r="D2008">
        <f t="shared" si="127"/>
        <v>0.10567249767884285</v>
      </c>
      <c r="E2008">
        <f t="shared" si="125"/>
        <v>0.19999706605280981</v>
      </c>
    </row>
    <row r="2009" spans="2:5" x14ac:dyDescent="0.25">
      <c r="B2009">
        <f t="shared" si="128"/>
        <v>7</v>
      </c>
      <c r="C2009">
        <f t="shared" si="126"/>
        <v>1.2499999999999996</v>
      </c>
      <c r="D2009">
        <f t="shared" si="127"/>
        <v>0.11813227614144722</v>
      </c>
      <c r="E2009">
        <f t="shared" si="125"/>
        <v>0.19999779952884722</v>
      </c>
    </row>
    <row r="2010" spans="2:5" x14ac:dyDescent="0.25">
      <c r="B2010">
        <f t="shared" si="128"/>
        <v>8</v>
      </c>
      <c r="C2010">
        <f t="shared" si="126"/>
        <v>1.2499999999999996</v>
      </c>
      <c r="D2010">
        <f t="shared" si="127"/>
        <v>0.13022130184386008</v>
      </c>
      <c r="E2010">
        <f t="shared" si="125"/>
        <v>0.19999834964058275</v>
      </c>
    </row>
    <row r="2011" spans="2:5" x14ac:dyDescent="0.25">
      <c r="B2011">
        <f t="shared" si="128"/>
        <v>9</v>
      </c>
      <c r="C2011">
        <f t="shared" si="126"/>
        <v>1.2499999999999996</v>
      </c>
      <c r="D2011">
        <f t="shared" si="127"/>
        <v>0.14157964298743791</v>
      </c>
      <c r="E2011">
        <f t="shared" si="125"/>
        <v>0.19999876222703239</v>
      </c>
    </row>
    <row r="2012" spans="2:5" x14ac:dyDescent="0.25">
      <c r="B2012">
        <f t="shared" si="128"/>
        <v>10</v>
      </c>
      <c r="C2012">
        <f t="shared" si="126"/>
        <v>1.2499999999999996</v>
      </c>
      <c r="D2012">
        <f t="shared" si="127"/>
        <v>0.15191855959873438</v>
      </c>
      <c r="E2012">
        <f t="shared" si="125"/>
        <v>0.19999907166835912</v>
      </c>
    </row>
    <row r="2013" spans="2:5" x14ac:dyDescent="0.25">
      <c r="B2013">
        <f t="shared" si="128"/>
        <v>11</v>
      </c>
      <c r="C2013">
        <f t="shared" si="126"/>
        <v>1.2499999999999996</v>
      </c>
      <c r="D2013">
        <f t="shared" si="127"/>
        <v>0.16104913856022515</v>
      </c>
      <c r="E2013">
        <f t="shared" si="125"/>
        <v>0.19999930375019204</v>
      </c>
    </row>
    <row r="2014" spans="2:5" x14ac:dyDescent="0.25">
      <c r="B2014">
        <f t="shared" si="128"/>
        <v>12</v>
      </c>
      <c r="C2014">
        <f t="shared" si="126"/>
        <v>1.2499999999999996</v>
      </c>
      <c r="D2014">
        <f t="shared" si="127"/>
        <v>0.16889039191154312</v>
      </c>
      <c r="E2014">
        <f t="shared" si="125"/>
        <v>0.199999477812038</v>
      </c>
    </row>
    <row r="2015" spans="2:5" x14ac:dyDescent="0.25">
      <c r="B2015">
        <f t="shared" si="128"/>
        <v>13</v>
      </c>
      <c r="C2015">
        <f t="shared" si="126"/>
        <v>1.2499999999999996</v>
      </c>
      <c r="D2015">
        <f t="shared" si="127"/>
        <v>0.17545803428938556</v>
      </c>
      <c r="E2015">
        <f t="shared" si="125"/>
        <v>0.19999960835868758</v>
      </c>
    </row>
    <row r="2016" spans="2:5" x14ac:dyDescent="0.25">
      <c r="B2016">
        <f t="shared" si="128"/>
        <v>14</v>
      </c>
      <c r="C2016">
        <f t="shared" si="126"/>
        <v>1.2499999999999996</v>
      </c>
      <c r="D2016">
        <f t="shared" si="127"/>
        <v>0.18084064061586289</v>
      </c>
      <c r="E2016">
        <f t="shared" si="125"/>
        <v>0.19999970626882388</v>
      </c>
    </row>
    <row r="2017" spans="2:5" x14ac:dyDescent="0.25">
      <c r="B2017">
        <f t="shared" si="128"/>
        <v>15</v>
      </c>
      <c r="C2017">
        <f t="shared" si="126"/>
        <v>1.2499999999999996</v>
      </c>
      <c r="D2017">
        <f t="shared" si="127"/>
        <v>0.18517162914688395</v>
      </c>
      <c r="E2017">
        <f t="shared" si="125"/>
        <v>0.19999977970151001</v>
      </c>
    </row>
    <row r="2018" spans="2:5" x14ac:dyDescent="0.25">
      <c r="B2018">
        <f t="shared" si="128"/>
        <v>16</v>
      </c>
      <c r="C2018">
        <f t="shared" si="126"/>
        <v>1.2499999999999996</v>
      </c>
      <c r="D2018">
        <f t="shared" si="127"/>
        <v>0.18860387113246599</v>
      </c>
      <c r="E2018">
        <f t="shared" si="125"/>
        <v>0.19999983477607175</v>
      </c>
    </row>
    <row r="2019" spans="2:5" x14ac:dyDescent="0.25">
      <c r="B2019">
        <f t="shared" si="128"/>
        <v>17</v>
      </c>
      <c r="C2019">
        <f t="shared" si="126"/>
        <v>1.2499999999999996</v>
      </c>
      <c r="D2019">
        <f t="shared" si="127"/>
        <v>0.19129056365789263</v>
      </c>
      <c r="E2019">
        <f t="shared" si="125"/>
        <v>0.19999987608201963</v>
      </c>
    </row>
    <row r="2020" spans="2:5" x14ac:dyDescent="0.25">
      <c r="B2020">
        <f t="shared" si="128"/>
        <v>18</v>
      </c>
      <c r="C2020">
        <f t="shared" si="126"/>
        <v>1.2499999999999996</v>
      </c>
      <c r="D2020">
        <f t="shared" si="127"/>
        <v>0.19337310489167286</v>
      </c>
      <c r="E2020">
        <f t="shared" si="125"/>
        <v>0.19999990706149545</v>
      </c>
    </row>
    <row r="2021" spans="2:5" x14ac:dyDescent="0.25">
      <c r="B2021">
        <f t="shared" si="128"/>
        <v>19</v>
      </c>
      <c r="C2021">
        <f t="shared" si="126"/>
        <v>1.2499999999999996</v>
      </c>
      <c r="D2021">
        <f t="shared" si="127"/>
        <v>0.19497493399528359</v>
      </c>
      <c r="E2021">
        <f t="shared" si="125"/>
        <v>0.19999993029611071</v>
      </c>
    </row>
    <row r="2022" spans="2:5" x14ac:dyDescent="0.25">
      <c r="B2022">
        <f t="shared" si="128"/>
        <v>20</v>
      </c>
      <c r="C2022">
        <f t="shared" si="126"/>
        <v>1.2499999999999996</v>
      </c>
      <c r="D2022">
        <f t="shared" si="127"/>
        <v>0.19619963638602295</v>
      </c>
      <c r="E2022">
        <f t="shared" si="125"/>
        <v>0.19999994772207688</v>
      </c>
    </row>
    <row r="2023" spans="2:5" x14ac:dyDescent="0.25">
      <c r="B2023">
        <f t="shared" si="128"/>
        <v>21</v>
      </c>
      <c r="C2023">
        <f t="shared" si="126"/>
        <v>1.2499999999999996</v>
      </c>
      <c r="D2023">
        <f t="shared" si="127"/>
        <v>0.19713167383501906</v>
      </c>
      <c r="E2023">
        <f t="shared" si="125"/>
        <v>0.19999996079155419</v>
      </c>
    </row>
    <row r="2024" spans="2:5" x14ac:dyDescent="0.25">
      <c r="B2024">
        <f t="shared" si="128"/>
        <v>22</v>
      </c>
      <c r="C2024">
        <f t="shared" si="126"/>
        <v>1.2499999999999996</v>
      </c>
      <c r="D2024">
        <f t="shared" si="127"/>
        <v>0.19783847125752835</v>
      </c>
      <c r="E2024">
        <f t="shared" si="125"/>
        <v>0.19999997059366365</v>
      </c>
    </row>
    <row r="2025" spans="2:5" x14ac:dyDescent="0.25">
      <c r="B2025">
        <f t="shared" si="128"/>
        <v>23</v>
      </c>
      <c r="C2025">
        <f t="shared" si="126"/>
        <v>1.2499999999999996</v>
      </c>
      <c r="D2025">
        <f t="shared" si="127"/>
        <v>0.19837301318501555</v>
      </c>
      <c r="E2025">
        <f t="shared" si="125"/>
        <v>0.19999997794524657</v>
      </c>
    </row>
    <row r="2026" spans="2:5" x14ac:dyDescent="0.25">
      <c r="B2026">
        <f t="shared" si="128"/>
        <v>24</v>
      </c>
      <c r="C2026">
        <f t="shared" si="126"/>
        <v>1.2499999999999996</v>
      </c>
      <c r="D2026">
        <f t="shared" si="127"/>
        <v>0.19877645103114142</v>
      </c>
      <c r="E2026">
        <f t="shared" si="125"/>
        <v>0.19999998345893424</v>
      </c>
    </row>
    <row r="2027" spans="2:5" x14ac:dyDescent="0.25">
      <c r="B2027">
        <f t="shared" si="128"/>
        <v>25</v>
      </c>
      <c r="C2027">
        <f t="shared" si="126"/>
        <v>1.2499999999999996</v>
      </c>
      <c r="D2027">
        <f t="shared" si="127"/>
        <v>0.19908046693325701</v>
      </c>
      <c r="E2027">
        <f t="shared" si="125"/>
        <v>0.19999998759420026</v>
      </c>
    </row>
    <row r="2028" spans="2:5" x14ac:dyDescent="0.25">
      <c r="B2028">
        <f t="shared" si="128"/>
        <v>26</v>
      </c>
      <c r="C2028">
        <f t="shared" si="126"/>
        <v>1.2499999999999996</v>
      </c>
      <c r="D2028">
        <f t="shared" si="127"/>
        <v>0.19930929327361666</v>
      </c>
      <c r="E2028">
        <f t="shared" si="125"/>
        <v>0.19999999069564994</v>
      </c>
    </row>
    <row r="2029" spans="2:5" x14ac:dyDescent="0.25">
      <c r="B2029">
        <f t="shared" si="128"/>
        <v>27</v>
      </c>
      <c r="C2029">
        <f t="shared" si="126"/>
        <v>1.2499999999999996</v>
      </c>
      <c r="D2029">
        <f t="shared" si="127"/>
        <v>0.1994813736104851</v>
      </c>
      <c r="E2029">
        <f t="shared" si="125"/>
        <v>0.19999999302173727</v>
      </c>
    </row>
    <row r="2030" spans="2:5" x14ac:dyDescent="0.25">
      <c r="B2030">
        <f t="shared" si="128"/>
        <v>28</v>
      </c>
      <c r="C2030">
        <f t="shared" si="126"/>
        <v>1.2499999999999996</v>
      </c>
      <c r="D2030">
        <f t="shared" si="127"/>
        <v>0.19961069399119888</v>
      </c>
      <c r="E2030">
        <f t="shared" si="125"/>
        <v>0.19999999476630279</v>
      </c>
    </row>
    <row r="2031" spans="2:5" x14ac:dyDescent="0.25">
      <c r="B2031">
        <f t="shared" si="128"/>
        <v>29</v>
      </c>
      <c r="C2031">
        <f t="shared" si="126"/>
        <v>1.2499999999999996</v>
      </c>
      <c r="D2031">
        <f t="shared" si="127"/>
        <v>0.19970783104443848</v>
      </c>
      <c r="E2031">
        <f t="shared" si="125"/>
        <v>0.19999999607472699</v>
      </c>
    </row>
    <row r="2032" spans="2:5" x14ac:dyDescent="0.25">
      <c r="B2032">
        <f t="shared" si="128"/>
        <v>30</v>
      </c>
      <c r="C2032">
        <f t="shared" si="126"/>
        <v>1.2499999999999996</v>
      </c>
      <c r="D2032">
        <f t="shared" si="127"/>
        <v>0.19978076657995555</v>
      </c>
      <c r="E2032">
        <f t="shared" si="125"/>
        <v>0.19999999705604515</v>
      </c>
    </row>
    <row r="2033" spans="2:5" x14ac:dyDescent="0.25">
      <c r="B2033">
        <f t="shared" si="128"/>
        <v>31</v>
      </c>
      <c r="C2033">
        <f t="shared" si="126"/>
        <v>1.2499999999999996</v>
      </c>
      <c r="D2033">
        <f t="shared" si="127"/>
        <v>0.19983551485585102</v>
      </c>
      <c r="E2033">
        <f t="shared" si="125"/>
        <v>0.19999999779203378</v>
      </c>
    </row>
    <row r="2034" spans="2:5" x14ac:dyDescent="0.25">
      <c r="B2034">
        <f t="shared" si="128"/>
        <v>32</v>
      </c>
      <c r="C2034">
        <f t="shared" si="126"/>
        <v>1.2499999999999996</v>
      </c>
      <c r="D2034">
        <f t="shared" si="127"/>
        <v>0.19987660232268489</v>
      </c>
      <c r="E2034">
        <f t="shared" si="125"/>
        <v>0.19999999834402526</v>
      </c>
    </row>
    <row r="2035" spans="2:5" x14ac:dyDescent="0.25">
      <c r="B2035">
        <f t="shared" si="128"/>
        <v>33</v>
      </c>
      <c r="C2035">
        <f t="shared" si="126"/>
        <v>1.2499999999999996</v>
      </c>
      <c r="D2035">
        <f t="shared" si="127"/>
        <v>0.19990743270828015</v>
      </c>
      <c r="E2035">
        <f t="shared" si="125"/>
        <v>0.19999999875801888</v>
      </c>
    </row>
    <row r="2036" spans="2:5" x14ac:dyDescent="0.25">
      <c r="B2036">
        <f t="shared" si="128"/>
        <v>34</v>
      </c>
      <c r="C2036">
        <f t="shared" si="126"/>
        <v>1.2499999999999996</v>
      </c>
      <c r="D2036">
        <f t="shared" si="127"/>
        <v>0.19993056382033067</v>
      </c>
      <c r="E2036">
        <f t="shared" si="125"/>
        <v>0.19999999906851409</v>
      </c>
    </row>
    <row r="2037" spans="2:5" x14ac:dyDescent="0.25">
      <c r="B2037">
        <f t="shared" si="128"/>
        <v>35</v>
      </c>
      <c r="C2037">
        <f t="shared" si="126"/>
        <v>1.2499999999999996</v>
      </c>
      <c r="D2037">
        <f t="shared" si="127"/>
        <v>0.19994791683851912</v>
      </c>
      <c r="E2037">
        <f t="shared" si="125"/>
        <v>0.19999999930138551</v>
      </c>
    </row>
    <row r="2038" spans="2:5" x14ac:dyDescent="0.25">
      <c r="B2038">
        <f t="shared" si="128"/>
        <v>36</v>
      </c>
      <c r="C2038">
        <f t="shared" si="126"/>
        <v>1.2499999999999996</v>
      </c>
      <c r="D2038">
        <f t="shared" si="127"/>
        <v>0.19996093423806963</v>
      </c>
      <c r="E2038">
        <f t="shared" si="125"/>
        <v>0.19999999947603908</v>
      </c>
    </row>
    <row r="2039" spans="2:5" x14ac:dyDescent="0.25">
      <c r="B2039">
        <f t="shared" si="128"/>
        <v>37</v>
      </c>
      <c r="C2039">
        <f t="shared" si="126"/>
        <v>1.2499999999999996</v>
      </c>
      <c r="D2039">
        <f t="shared" si="127"/>
        <v>0.19997069877088497</v>
      </c>
      <c r="E2039">
        <f t="shared" si="125"/>
        <v>0.19999999960702924</v>
      </c>
    </row>
    <row r="2040" spans="2:5" x14ac:dyDescent="0.25">
      <c r="B2040">
        <f t="shared" si="128"/>
        <v>38</v>
      </c>
      <c r="C2040">
        <f t="shared" si="126"/>
        <v>1.2499999999999996</v>
      </c>
      <c r="D2040">
        <f t="shared" si="127"/>
        <v>0.19997802300496112</v>
      </c>
      <c r="E2040">
        <f t="shared" si="125"/>
        <v>0.19999999970527188</v>
      </c>
    </row>
    <row r="2041" spans="2:5" x14ac:dyDescent="0.25">
      <c r="B2041">
        <f t="shared" si="128"/>
        <v>39</v>
      </c>
      <c r="C2041">
        <f t="shared" si="126"/>
        <v>1.2499999999999996</v>
      </c>
      <c r="D2041">
        <f t="shared" si="127"/>
        <v>0.19998351664998537</v>
      </c>
      <c r="E2041">
        <f t="shared" si="125"/>
        <v>0.19999999977895383</v>
      </c>
    </row>
    <row r="2042" spans="2:5" x14ac:dyDescent="0.25">
      <c r="B2042">
        <f t="shared" si="128"/>
        <v>40</v>
      </c>
      <c r="C2042">
        <f t="shared" si="126"/>
        <v>1.2499999999999996</v>
      </c>
      <c r="D2042">
        <f t="shared" si="127"/>
        <v>0.19998763714786294</v>
      </c>
      <c r="E2042">
        <f t="shared" si="125"/>
        <v>0.19999999983421529</v>
      </c>
    </row>
    <row r="2043" spans="2:5" x14ac:dyDescent="0.25">
      <c r="B2043">
        <f t="shared" si="128"/>
        <v>1</v>
      </c>
      <c r="C2043">
        <f t="shared" si="126"/>
        <v>1.2749999999999995</v>
      </c>
      <c r="D2043">
        <f t="shared" si="127"/>
        <v>0.05</v>
      </c>
      <c r="E2043">
        <f t="shared" si="125"/>
        <v>0.21568202230032721</v>
      </c>
    </row>
    <row r="2044" spans="2:5" x14ac:dyDescent="0.25">
      <c r="B2044">
        <f t="shared" si="128"/>
        <v>2</v>
      </c>
      <c r="C2044">
        <f t="shared" si="126"/>
        <v>1.2749999999999995</v>
      </c>
      <c r="D2044">
        <f t="shared" si="127"/>
        <v>6.0562499999999971E-2</v>
      </c>
      <c r="E2044">
        <f t="shared" si="125"/>
        <v>0.21568319163487959</v>
      </c>
    </row>
    <row r="2045" spans="2:5" x14ac:dyDescent="0.25">
      <c r="B2045">
        <f t="shared" si="128"/>
        <v>3</v>
      </c>
      <c r="C2045">
        <f t="shared" si="126"/>
        <v>1.2749999999999995</v>
      </c>
      <c r="D2045">
        <f t="shared" si="127"/>
        <v>7.254072158203119E-2</v>
      </c>
      <c r="E2045">
        <f t="shared" si="125"/>
        <v>0.21568403941336592</v>
      </c>
    </row>
    <row r="2046" spans="2:5" x14ac:dyDescent="0.25">
      <c r="B2046">
        <f t="shared" si="128"/>
        <v>4</v>
      </c>
      <c r="C2046">
        <f t="shared" si="126"/>
        <v>1.2749999999999995</v>
      </c>
      <c r="D2046">
        <f t="shared" si="127"/>
        <v>8.5780170750346468E-2</v>
      </c>
      <c r="E2046">
        <f t="shared" si="125"/>
        <v>0.21568465405851681</v>
      </c>
    </row>
    <row r="2047" spans="2:5" x14ac:dyDescent="0.25">
      <c r="B2047">
        <f t="shared" si="128"/>
        <v>5</v>
      </c>
      <c r="C2047">
        <f t="shared" si="126"/>
        <v>1.2749999999999995</v>
      </c>
      <c r="D2047">
        <f t="shared" si="127"/>
        <v>9.9987964646894495E-2</v>
      </c>
      <c r="E2047">
        <f t="shared" si="125"/>
        <v>0.21568509967927271</v>
      </c>
    </row>
    <row r="2048" spans="2:5" x14ac:dyDescent="0.25">
      <c r="B2048">
        <f t="shared" si="128"/>
        <v>6</v>
      </c>
      <c r="C2048">
        <f t="shared" si="126"/>
        <v>1.2749999999999995</v>
      </c>
      <c r="D2048">
        <f t="shared" si="127"/>
        <v>0.11473772375514894</v>
      </c>
      <c r="E2048">
        <f t="shared" si="125"/>
        <v>0.21568542275590888</v>
      </c>
    </row>
    <row r="2049" spans="2:5" x14ac:dyDescent="0.25">
      <c r="B2049">
        <f t="shared" si="128"/>
        <v>7</v>
      </c>
      <c r="C2049">
        <f t="shared" si="126"/>
        <v>1.2749999999999995</v>
      </c>
      <c r="D2049">
        <f t="shared" si="127"/>
        <v>0.12950554759086094</v>
      </c>
      <c r="E2049">
        <f t="shared" si="125"/>
        <v>0.21568565698730491</v>
      </c>
    </row>
    <row r="2050" spans="2:5" x14ac:dyDescent="0.25">
      <c r="B2050">
        <f t="shared" si="128"/>
        <v>8</v>
      </c>
      <c r="C2050">
        <f t="shared" si="126"/>
        <v>1.2749999999999995</v>
      </c>
      <c r="D2050">
        <f t="shared" si="127"/>
        <v>0.14373567243591648</v>
      </c>
      <c r="E2050">
        <f t="shared" si="125"/>
        <v>0.21568582680550585</v>
      </c>
    </row>
    <row r="2051" spans="2:5" x14ac:dyDescent="0.25">
      <c r="B2051">
        <f t="shared" si="128"/>
        <v>9</v>
      </c>
      <c r="C2051">
        <f t="shared" si="126"/>
        <v>1.2749999999999995</v>
      </c>
      <c r="D2051">
        <f t="shared" si="127"/>
        <v>0.15692155435427199</v>
      </c>
      <c r="E2051">
        <f t="shared" si="125"/>
        <v>0.21568594992393217</v>
      </c>
    </row>
    <row r="2052" spans="2:5" x14ac:dyDescent="0.25">
      <c r="B2052">
        <f t="shared" si="128"/>
        <v>10</v>
      </c>
      <c r="C2052">
        <f t="shared" si="126"/>
        <v>1.2749999999999995</v>
      </c>
      <c r="D2052">
        <f t="shared" si="127"/>
        <v>0.16867890466997176</v>
      </c>
      <c r="E2052">
        <f t="shared" ref="E2052:E2115" si="129">IF(B2052=1,D2091,C2052*E2051*(1-E2051))</f>
        <v>0.21568603918491247</v>
      </c>
    </row>
    <row r="2053" spans="2:5" x14ac:dyDescent="0.25">
      <c r="B2053">
        <f t="shared" si="128"/>
        <v>11</v>
      </c>
      <c r="C2053">
        <f t="shared" ref="C2053:C2116" si="130">IF(B2053=1,C2052+$C$1,C2052)</f>
        <v>1.2749999999999995</v>
      </c>
      <c r="D2053">
        <f t="shared" ref="D2053:D2116" si="131">IF(B2053=1,D$3,C2053*D2052*(1-D2052))</f>
        <v>0.17878857303137063</v>
      </c>
      <c r="E2053">
        <f t="shared" si="129"/>
        <v>0.21568610389918694</v>
      </c>
    </row>
    <row r="2054" spans="2:5" x14ac:dyDescent="0.25">
      <c r="B2054">
        <f t="shared" si="128"/>
        <v>12</v>
      </c>
      <c r="C2054">
        <f t="shared" si="130"/>
        <v>1.2749999999999995</v>
      </c>
      <c r="D2054">
        <f t="shared" si="131"/>
        <v>0.18719960446059045</v>
      </c>
      <c r="E2054">
        <f t="shared" si="129"/>
        <v>0.21568615081706941</v>
      </c>
    </row>
    <row r="2055" spans="2:5" x14ac:dyDescent="0.25">
      <c r="B2055">
        <f t="shared" si="128"/>
        <v>13</v>
      </c>
      <c r="C2055">
        <f t="shared" si="130"/>
        <v>1.2749999999999995</v>
      </c>
      <c r="D2055">
        <f t="shared" si="131"/>
        <v>0.19399878850174579</v>
      </c>
      <c r="E2055">
        <f t="shared" si="129"/>
        <v>0.21568618483255181</v>
      </c>
    </row>
    <row r="2056" spans="2:5" x14ac:dyDescent="0.25">
      <c r="B2056">
        <f t="shared" si="128"/>
        <v>14</v>
      </c>
      <c r="C2056">
        <f t="shared" si="130"/>
        <v>1.2749999999999995</v>
      </c>
      <c r="D2056">
        <f t="shared" si="131"/>
        <v>0.19936315466604079</v>
      </c>
      <c r="E2056">
        <f t="shared" si="129"/>
        <v>0.21568620949378584</v>
      </c>
    </row>
    <row r="2057" spans="2:5" x14ac:dyDescent="0.25">
      <c r="B2057">
        <f t="shared" si="128"/>
        <v>15</v>
      </c>
      <c r="C2057">
        <f t="shared" si="130"/>
        <v>1.2749999999999995</v>
      </c>
      <c r="D2057">
        <f t="shared" si="131"/>
        <v>0.20351229621524738</v>
      </c>
      <c r="E2057">
        <f t="shared" si="129"/>
        <v>0.21568622737318535</v>
      </c>
    </row>
    <row r="2058" spans="2:5" x14ac:dyDescent="0.25">
      <c r="B2058">
        <f t="shared" si="128"/>
        <v>16</v>
      </c>
      <c r="C2058">
        <f t="shared" si="130"/>
        <v>1.2749999999999995</v>
      </c>
      <c r="D2058">
        <f t="shared" si="131"/>
        <v>0.20667117791816703</v>
      </c>
      <c r="E2058">
        <f t="shared" si="129"/>
        <v>0.21568624033575257</v>
      </c>
    </row>
    <row r="2059" spans="2:5" x14ac:dyDescent="0.25">
      <c r="B2059">
        <f t="shared" si="128"/>
        <v>17</v>
      </c>
      <c r="C2059">
        <f t="shared" si="130"/>
        <v>1.2749999999999995</v>
      </c>
      <c r="D2059">
        <f t="shared" si="131"/>
        <v>0.20904670772350747</v>
      </c>
      <c r="E2059">
        <f t="shared" si="129"/>
        <v>0.21568624973361511</v>
      </c>
    </row>
    <row r="2060" spans="2:5" x14ac:dyDescent="0.25">
      <c r="B2060">
        <f t="shared" si="128"/>
        <v>18</v>
      </c>
      <c r="C2060">
        <f t="shared" si="130"/>
        <v>1.2749999999999995</v>
      </c>
      <c r="D2060">
        <f t="shared" si="131"/>
        <v>0.21081638168467406</v>
      </c>
      <c r="E2060">
        <f t="shared" si="129"/>
        <v>0.21568625654706616</v>
      </c>
    </row>
    <row r="2061" spans="2:5" x14ac:dyDescent="0.25">
      <c r="B2061">
        <f t="shared" si="128"/>
        <v>19</v>
      </c>
      <c r="C2061">
        <f t="shared" si="130"/>
        <v>1.2749999999999995</v>
      </c>
      <c r="D2061">
        <f t="shared" si="131"/>
        <v>0.21212536449502115</v>
      </c>
      <c r="E2061">
        <f t="shared" si="129"/>
        <v>0.21568626148681852</v>
      </c>
    </row>
    <row r="2062" spans="2:5" x14ac:dyDescent="0.25">
      <c r="B2062">
        <f t="shared" si="128"/>
        <v>20</v>
      </c>
      <c r="C2062">
        <f t="shared" si="130"/>
        <v>1.2749999999999995</v>
      </c>
      <c r="D2062">
        <f t="shared" si="131"/>
        <v>0.21308844764691626</v>
      </c>
      <c r="E2062">
        <f t="shared" si="129"/>
        <v>0.2156862650681392</v>
      </c>
    </row>
    <row r="2063" spans="2:5" x14ac:dyDescent="0.25">
      <c r="B2063">
        <f t="shared" si="128"/>
        <v>21</v>
      </c>
      <c r="C2063">
        <f t="shared" si="130"/>
        <v>1.2749999999999995</v>
      </c>
      <c r="D2063">
        <f t="shared" si="131"/>
        <v>0.2137942454360881</v>
      </c>
      <c r="E2063">
        <f t="shared" si="129"/>
        <v>0.21568626766459678</v>
      </c>
    </row>
    <row r="2064" spans="2:5" x14ac:dyDescent="0.25">
      <c r="B2064">
        <f t="shared" si="128"/>
        <v>22</v>
      </c>
      <c r="C2064">
        <f t="shared" si="130"/>
        <v>1.2749999999999995</v>
      </c>
      <c r="D2064">
        <f t="shared" si="131"/>
        <v>0.21430998921948971</v>
      </c>
      <c r="E2064">
        <f t="shared" si="129"/>
        <v>0.21568626954702863</v>
      </c>
    </row>
    <row r="2065" spans="2:5" x14ac:dyDescent="0.25">
      <c r="B2065">
        <f t="shared" si="128"/>
        <v>23</v>
      </c>
      <c r="C2065">
        <f t="shared" si="130"/>
        <v>1.2749999999999995</v>
      </c>
      <c r="D2065">
        <f t="shared" si="131"/>
        <v>0.21468605261879559</v>
      </c>
      <c r="E2065">
        <f t="shared" si="129"/>
        <v>0.21568627091179168</v>
      </c>
    </row>
    <row r="2066" spans="2:5" x14ac:dyDescent="0.25">
      <c r="B2066">
        <f t="shared" si="128"/>
        <v>24</v>
      </c>
      <c r="C2066">
        <f t="shared" si="130"/>
        <v>1.2749999999999995</v>
      </c>
      <c r="D2066">
        <f t="shared" si="131"/>
        <v>0.21495983807293792</v>
      </c>
      <c r="E2066">
        <f t="shared" si="129"/>
        <v>0.21568627190124492</v>
      </c>
    </row>
    <row r="2067" spans="2:5" x14ac:dyDescent="0.25">
      <c r="B2067">
        <f t="shared" ref="B2067:B2130" si="132">IF(B2066=40,1,B2066+1)</f>
        <v>25</v>
      </c>
      <c r="C2067">
        <f t="shared" si="130"/>
        <v>1.2749999999999995</v>
      </c>
      <c r="D2067">
        <f t="shared" si="131"/>
        <v>0.21515893526295754</v>
      </c>
      <c r="E2067">
        <f t="shared" si="129"/>
        <v>0.21568627261859855</v>
      </c>
    </row>
    <row r="2068" spans="2:5" x14ac:dyDescent="0.25">
      <c r="B2068">
        <f t="shared" si="132"/>
        <v>26</v>
      </c>
      <c r="C2068">
        <f t="shared" si="130"/>
        <v>1.2749999999999995</v>
      </c>
      <c r="D2068">
        <f t="shared" si="131"/>
        <v>0.21530359899532162</v>
      </c>
      <c r="E2068">
        <f t="shared" si="129"/>
        <v>0.21568627313867994</v>
      </c>
    </row>
    <row r="2069" spans="2:5" x14ac:dyDescent="0.25">
      <c r="B2069">
        <f t="shared" si="132"/>
        <v>27</v>
      </c>
      <c r="C2069">
        <f t="shared" si="130"/>
        <v>1.2749999999999995</v>
      </c>
      <c r="D2069">
        <f t="shared" si="131"/>
        <v>0.21540864805010368</v>
      </c>
      <c r="E2069">
        <f t="shared" si="129"/>
        <v>0.21568627351573894</v>
      </c>
    </row>
    <row r="2070" spans="2:5" x14ac:dyDescent="0.25">
      <c r="B2070">
        <f t="shared" si="132"/>
        <v>28</v>
      </c>
      <c r="C2070">
        <f t="shared" si="130"/>
        <v>1.2749999999999995</v>
      </c>
      <c r="D2070">
        <f t="shared" si="131"/>
        <v>0.21548489705404597</v>
      </c>
      <c r="E2070">
        <f t="shared" si="129"/>
        <v>0.21568627378910671</v>
      </c>
    </row>
    <row r="2071" spans="2:5" x14ac:dyDescent="0.25">
      <c r="B2071">
        <f t="shared" si="132"/>
        <v>29</v>
      </c>
      <c r="C2071">
        <f t="shared" si="130"/>
        <v>1.2749999999999995</v>
      </c>
      <c r="D2071">
        <f t="shared" si="131"/>
        <v>0.21554022414945773</v>
      </c>
      <c r="E2071">
        <f t="shared" si="129"/>
        <v>0.21568627398729834</v>
      </c>
    </row>
    <row r="2072" spans="2:5" x14ac:dyDescent="0.25">
      <c r="B2072">
        <f t="shared" si="132"/>
        <v>30</v>
      </c>
      <c r="C2072">
        <f t="shared" si="130"/>
        <v>1.2749999999999995</v>
      </c>
      <c r="D2072">
        <f t="shared" si="131"/>
        <v>0.21558036080190046</v>
      </c>
      <c r="E2072">
        <f t="shared" si="129"/>
        <v>0.21568627413098729</v>
      </c>
    </row>
    <row r="2073" spans="2:5" x14ac:dyDescent="0.25">
      <c r="B2073">
        <f t="shared" si="132"/>
        <v>31</v>
      </c>
      <c r="C2073">
        <f t="shared" si="130"/>
        <v>1.2749999999999995</v>
      </c>
      <c r="D2073">
        <f t="shared" si="131"/>
        <v>0.21560947276898909</v>
      </c>
      <c r="E2073">
        <f t="shared" si="129"/>
        <v>0.21568627423516176</v>
      </c>
    </row>
    <row r="2074" spans="2:5" x14ac:dyDescent="0.25">
      <c r="B2074">
        <f t="shared" si="132"/>
        <v>32</v>
      </c>
      <c r="C2074">
        <f t="shared" si="130"/>
        <v>1.2749999999999995</v>
      </c>
      <c r="D2074">
        <f t="shared" si="131"/>
        <v>0.21563058572711616</v>
      </c>
      <c r="E2074">
        <f t="shared" si="129"/>
        <v>0.21568627431068826</v>
      </c>
    </row>
    <row r="2075" spans="2:5" x14ac:dyDescent="0.25">
      <c r="B2075">
        <f t="shared" si="132"/>
        <v>33</v>
      </c>
      <c r="C2075">
        <f t="shared" si="130"/>
        <v>1.2749999999999995</v>
      </c>
      <c r="D2075">
        <f t="shared" si="131"/>
        <v>0.21564589618827357</v>
      </c>
      <c r="E2075">
        <f t="shared" si="129"/>
        <v>0.21568627436544499</v>
      </c>
    </row>
    <row r="2076" spans="2:5" x14ac:dyDescent="0.25">
      <c r="B2076">
        <f t="shared" si="132"/>
        <v>34</v>
      </c>
      <c r="C2076">
        <f t="shared" si="130"/>
        <v>1.2749999999999995</v>
      </c>
      <c r="D2076">
        <f t="shared" si="131"/>
        <v>0.21565699814792305</v>
      </c>
      <c r="E2076">
        <f t="shared" si="129"/>
        <v>0.21568627440514362</v>
      </c>
    </row>
    <row r="2077" spans="2:5" x14ac:dyDescent="0.25">
      <c r="B2077">
        <f t="shared" si="132"/>
        <v>35</v>
      </c>
      <c r="C2077">
        <f t="shared" si="130"/>
        <v>1.2749999999999995</v>
      </c>
      <c r="D2077">
        <f t="shared" si="131"/>
        <v>0.21566504805463088</v>
      </c>
      <c r="E2077">
        <f t="shared" si="129"/>
        <v>0.2156862744339251</v>
      </c>
    </row>
    <row r="2078" spans="2:5" x14ac:dyDescent="0.25">
      <c r="B2078">
        <f t="shared" si="132"/>
        <v>36</v>
      </c>
      <c r="C2078">
        <f t="shared" si="130"/>
        <v>1.2749999999999995</v>
      </c>
      <c r="D2078">
        <f t="shared" si="131"/>
        <v>0.2156708847553363</v>
      </c>
      <c r="E2078">
        <f t="shared" si="129"/>
        <v>0.21568627445479172</v>
      </c>
    </row>
    <row r="2079" spans="2:5" x14ac:dyDescent="0.25">
      <c r="B2079">
        <f t="shared" si="132"/>
        <v>37</v>
      </c>
      <c r="C2079">
        <f t="shared" si="130"/>
        <v>1.2749999999999995</v>
      </c>
      <c r="D2079">
        <f t="shared" si="131"/>
        <v>0.21567511663583797</v>
      </c>
      <c r="E2079">
        <f t="shared" si="129"/>
        <v>0.21568627446991995</v>
      </c>
    </row>
    <row r="2080" spans="2:5" x14ac:dyDescent="0.25">
      <c r="B2080">
        <f t="shared" si="132"/>
        <v>38</v>
      </c>
      <c r="C2080">
        <f t="shared" si="130"/>
        <v>1.2749999999999995</v>
      </c>
      <c r="D2080">
        <f t="shared" si="131"/>
        <v>0.21567818489244336</v>
      </c>
      <c r="E2080">
        <f t="shared" si="129"/>
        <v>0.21568627448088795</v>
      </c>
    </row>
    <row r="2081" spans="2:5" x14ac:dyDescent="0.25">
      <c r="B2081">
        <f t="shared" si="132"/>
        <v>39</v>
      </c>
      <c r="C2081">
        <f t="shared" si="130"/>
        <v>1.2749999999999995</v>
      </c>
      <c r="D2081">
        <f t="shared" si="131"/>
        <v>0.215680409453779</v>
      </c>
      <c r="E2081">
        <f t="shared" si="129"/>
        <v>0.21568627448883976</v>
      </c>
    </row>
    <row r="2082" spans="2:5" x14ac:dyDescent="0.25">
      <c r="B2082">
        <f t="shared" si="132"/>
        <v>40</v>
      </c>
      <c r="C2082">
        <f t="shared" si="130"/>
        <v>1.2749999999999995</v>
      </c>
      <c r="D2082">
        <f t="shared" si="131"/>
        <v>0.21568202230032721</v>
      </c>
      <c r="E2082">
        <f t="shared" si="129"/>
        <v>0.21568627449460481</v>
      </c>
    </row>
    <row r="2083" spans="2:5" x14ac:dyDescent="0.25">
      <c r="B2083">
        <f t="shared" si="132"/>
        <v>1</v>
      </c>
      <c r="C2083">
        <f t="shared" si="130"/>
        <v>1.2999999999999994</v>
      </c>
      <c r="D2083">
        <f t="shared" si="131"/>
        <v>0.05</v>
      </c>
      <c r="E2083">
        <f t="shared" si="129"/>
        <v>0.23076785498704461</v>
      </c>
    </row>
    <row r="2084" spans="2:5" x14ac:dyDescent="0.25">
      <c r="B2084">
        <f t="shared" si="132"/>
        <v>2</v>
      </c>
      <c r="C2084">
        <f t="shared" si="130"/>
        <v>1.2999999999999994</v>
      </c>
      <c r="D2084">
        <f t="shared" si="131"/>
        <v>6.1749999999999972E-2</v>
      </c>
      <c r="E2084">
        <f t="shared" si="129"/>
        <v>0.23076826771923972</v>
      </c>
    </row>
    <row r="2085" spans="2:5" x14ac:dyDescent="0.25">
      <c r="B2085">
        <f t="shared" si="132"/>
        <v>3</v>
      </c>
      <c r="C2085">
        <f t="shared" si="130"/>
        <v>1.2999999999999994</v>
      </c>
      <c r="D2085">
        <f t="shared" si="131"/>
        <v>7.5318018749999938E-2</v>
      </c>
      <c r="E2085">
        <f t="shared" si="129"/>
        <v>0.2307685566330312</v>
      </c>
    </row>
    <row r="2086" spans="2:5" x14ac:dyDescent="0.25">
      <c r="B2086">
        <f t="shared" si="132"/>
        <v>4</v>
      </c>
      <c r="C2086">
        <f t="shared" si="130"/>
        <v>1.2999999999999994</v>
      </c>
      <c r="D2086">
        <f t="shared" si="131"/>
        <v>9.0538779242046924E-2</v>
      </c>
      <c r="E2086">
        <f t="shared" si="129"/>
        <v>0.23076875887330014</v>
      </c>
    </row>
    <row r="2087" spans="2:5" x14ac:dyDescent="0.25">
      <c r="B2087">
        <f t="shared" si="132"/>
        <v>5</v>
      </c>
      <c r="C2087">
        <f t="shared" si="130"/>
        <v>1.2999999999999994</v>
      </c>
      <c r="D2087">
        <f t="shared" si="131"/>
        <v>0.10704396130402881</v>
      </c>
      <c r="E2087">
        <f t="shared" si="129"/>
        <v>0.23076890044178974</v>
      </c>
    </row>
    <row r="2088" spans="2:5" x14ac:dyDescent="0.25">
      <c r="B2088">
        <f t="shared" si="132"/>
        <v>6</v>
      </c>
      <c r="C2088">
        <f t="shared" si="130"/>
        <v>1.2999999999999994</v>
      </c>
      <c r="D2088">
        <f t="shared" si="131"/>
        <v>0.12426121714808144</v>
      </c>
      <c r="E2088">
        <f t="shared" si="129"/>
        <v>0.23076899953988009</v>
      </c>
    </row>
    <row r="2089" spans="2:5" x14ac:dyDescent="0.25">
      <c r="B2089">
        <f t="shared" si="132"/>
        <v>7</v>
      </c>
      <c r="C2089">
        <f t="shared" si="130"/>
        <v>1.2999999999999994</v>
      </c>
      <c r="D2089">
        <f t="shared" si="131"/>
        <v>0.14146647717924637</v>
      </c>
      <c r="E2089">
        <f t="shared" si="129"/>
        <v>0.23076906890861568</v>
      </c>
    </row>
    <row r="2090" spans="2:5" x14ac:dyDescent="0.25">
      <c r="B2090">
        <f t="shared" si="132"/>
        <v>8</v>
      </c>
      <c r="C2090">
        <f t="shared" si="130"/>
        <v>1.2999999999999994</v>
      </c>
      <c r="D2090">
        <f t="shared" si="131"/>
        <v>0.1578898269178621</v>
      </c>
      <c r="E2090">
        <f t="shared" si="129"/>
        <v>0.23076911746676601</v>
      </c>
    </row>
    <row r="2091" spans="2:5" x14ac:dyDescent="0.25">
      <c r="B2091">
        <f t="shared" si="132"/>
        <v>9</v>
      </c>
      <c r="C2091">
        <f t="shared" si="130"/>
        <v>1.2999999999999994</v>
      </c>
      <c r="D2091">
        <f t="shared" si="131"/>
        <v>0.17284881831582247</v>
      </c>
      <c r="E2091">
        <f t="shared" si="129"/>
        <v>0.23076915145748866</v>
      </c>
    </row>
    <row r="2092" spans="2:5" x14ac:dyDescent="0.25">
      <c r="B2092">
        <f t="shared" si="132"/>
        <v>10</v>
      </c>
      <c r="C2092">
        <f t="shared" si="130"/>
        <v>1.2999999999999994</v>
      </c>
      <c r="D2092">
        <f t="shared" si="131"/>
        <v>0.18586373561944006</v>
      </c>
      <c r="E2092">
        <f t="shared" si="129"/>
        <v>0.23076917525100299</v>
      </c>
    </row>
    <row r="2093" spans="2:5" x14ac:dyDescent="0.25">
      <c r="B2093">
        <f t="shared" si="132"/>
        <v>11</v>
      </c>
      <c r="C2093">
        <f t="shared" si="130"/>
        <v>1.2999999999999994</v>
      </c>
      <c r="D2093">
        <f t="shared" si="131"/>
        <v>0.19671392962133497</v>
      </c>
      <c r="E2093">
        <f t="shared" si="129"/>
        <v>0.23076919190646719</v>
      </c>
    </row>
    <row r="2094" spans="2:5" x14ac:dyDescent="0.25">
      <c r="B2094">
        <f t="shared" si="132"/>
        <v>12</v>
      </c>
      <c r="C2094">
        <f t="shared" si="130"/>
        <v>1.2999999999999994</v>
      </c>
      <c r="D2094">
        <f t="shared" si="131"/>
        <v>0.20542282736854756</v>
      </c>
      <c r="E2094">
        <f t="shared" si="129"/>
        <v>0.23076920356529418</v>
      </c>
    </row>
    <row r="2095" spans="2:5" x14ac:dyDescent="0.25">
      <c r="B2095">
        <f t="shared" si="132"/>
        <v>13</v>
      </c>
      <c r="C2095">
        <f t="shared" si="130"/>
        <v>1.2999999999999994</v>
      </c>
      <c r="D2095">
        <f t="shared" si="131"/>
        <v>0.21219157617379719</v>
      </c>
      <c r="E2095">
        <f t="shared" si="129"/>
        <v>0.23076921172647408</v>
      </c>
    </row>
    <row r="2096" spans="2:5" x14ac:dyDescent="0.25">
      <c r="B2096">
        <f t="shared" si="132"/>
        <v>14</v>
      </c>
      <c r="C2096">
        <f t="shared" si="130"/>
        <v>1.2999999999999994</v>
      </c>
      <c r="D2096">
        <f t="shared" si="131"/>
        <v>0.21731620452707975</v>
      </c>
      <c r="E2096">
        <f t="shared" si="129"/>
        <v>0.23076921743930051</v>
      </c>
    </row>
    <row r="2097" spans="2:5" x14ac:dyDescent="0.25">
      <c r="B2097">
        <f t="shared" si="132"/>
        <v>15</v>
      </c>
      <c r="C2097">
        <f t="shared" si="130"/>
        <v>1.2999999999999994</v>
      </c>
      <c r="D2097">
        <f t="shared" si="131"/>
        <v>0.22111683331013132</v>
      </c>
      <c r="E2097">
        <f t="shared" si="129"/>
        <v>0.23076922143827922</v>
      </c>
    </row>
    <row r="2098" spans="2:5" x14ac:dyDescent="0.25">
      <c r="B2098">
        <f t="shared" si="132"/>
        <v>16</v>
      </c>
      <c r="C2098">
        <f t="shared" si="130"/>
        <v>1.2999999999999994</v>
      </c>
      <c r="D2098">
        <f t="shared" si="131"/>
        <v>0.22389143313814008</v>
      </c>
      <c r="E2098">
        <f t="shared" si="129"/>
        <v>0.23076922423756444</v>
      </c>
    </row>
    <row r="2099" spans="2:5" x14ac:dyDescent="0.25">
      <c r="B2099">
        <f t="shared" si="132"/>
        <v>17</v>
      </c>
      <c r="C2099">
        <f t="shared" si="130"/>
        <v>1.2999999999999994</v>
      </c>
      <c r="D2099">
        <f t="shared" si="131"/>
        <v>0.22589327709713666</v>
      </c>
      <c r="E2099">
        <f t="shared" si="129"/>
        <v>0.23076922619706416</v>
      </c>
    </row>
    <row r="2100" spans="2:5" x14ac:dyDescent="0.25">
      <c r="B2100">
        <f t="shared" si="132"/>
        <v>18</v>
      </c>
      <c r="C2100">
        <f t="shared" si="130"/>
        <v>1.2999999999999994</v>
      </c>
      <c r="D2100">
        <f t="shared" si="131"/>
        <v>0.22732515579728865</v>
      </c>
      <c r="E2100">
        <f t="shared" si="129"/>
        <v>0.23076922756871401</v>
      </c>
    </row>
    <row r="2101" spans="2:5" x14ac:dyDescent="0.25">
      <c r="B2101">
        <f t="shared" si="132"/>
        <v>19</v>
      </c>
      <c r="C2101">
        <f t="shared" si="130"/>
        <v>1.2999999999999994</v>
      </c>
      <c r="D2101">
        <f t="shared" si="131"/>
        <v>0.22834295814073513</v>
      </c>
      <c r="E2101">
        <f t="shared" si="129"/>
        <v>0.23076922852886891</v>
      </c>
    </row>
    <row r="2102" spans="2:5" x14ac:dyDescent="0.25">
      <c r="B2102">
        <f t="shared" si="132"/>
        <v>20</v>
      </c>
      <c r="C2102">
        <f t="shared" si="130"/>
        <v>1.2999999999999994</v>
      </c>
      <c r="D2102">
        <f t="shared" si="131"/>
        <v>0.22906318709075557</v>
      </c>
      <c r="E2102">
        <f t="shared" si="129"/>
        <v>0.23076922920097734</v>
      </c>
    </row>
    <row r="2103" spans="2:5" x14ac:dyDescent="0.25">
      <c r="B2103">
        <f t="shared" si="132"/>
        <v>21</v>
      </c>
      <c r="C2103">
        <f t="shared" si="130"/>
        <v>1.2999999999999994</v>
      </c>
      <c r="D2103">
        <f t="shared" si="131"/>
        <v>0.22957121643375528</v>
      </c>
      <c r="E2103">
        <f t="shared" si="129"/>
        <v>0.23076922967145327</v>
      </c>
    </row>
    <row r="2104" spans="2:5" x14ac:dyDescent="0.25">
      <c r="B2104">
        <f t="shared" si="132"/>
        <v>22</v>
      </c>
      <c r="C2104">
        <f t="shared" si="130"/>
        <v>1.2999999999999994</v>
      </c>
      <c r="D2104">
        <f t="shared" si="131"/>
        <v>0.22992875492454543</v>
      </c>
      <c r="E2104">
        <f t="shared" si="129"/>
        <v>0.23076923000078639</v>
      </c>
    </row>
    <row r="2105" spans="2:5" x14ac:dyDescent="0.25">
      <c r="B2105">
        <f t="shared" si="132"/>
        <v>23</v>
      </c>
      <c r="C2105">
        <f t="shared" si="130"/>
        <v>1.2999999999999994</v>
      </c>
      <c r="D2105">
        <f t="shared" si="131"/>
        <v>0.23017997935841178</v>
      </c>
      <c r="E2105">
        <f t="shared" si="129"/>
        <v>0.23076923023131957</v>
      </c>
    </row>
    <row r="2106" spans="2:5" x14ac:dyDescent="0.25">
      <c r="B2106">
        <f t="shared" si="132"/>
        <v>24</v>
      </c>
      <c r="C2106">
        <f t="shared" si="130"/>
        <v>1.2999999999999994</v>
      </c>
      <c r="D2106">
        <f t="shared" si="131"/>
        <v>0.23035630339926466</v>
      </c>
      <c r="E2106">
        <f t="shared" si="129"/>
        <v>0.23076923039269281</v>
      </c>
    </row>
    <row r="2107" spans="2:5" x14ac:dyDescent="0.25">
      <c r="B2107">
        <f t="shared" si="132"/>
        <v>25</v>
      </c>
      <c r="C2107">
        <f t="shared" si="130"/>
        <v>1.2999999999999994</v>
      </c>
      <c r="D2107">
        <f t="shared" si="131"/>
        <v>0.23047995994853765</v>
      </c>
      <c r="E2107">
        <f t="shared" si="129"/>
        <v>0.23076923050565407</v>
      </c>
    </row>
    <row r="2108" spans="2:5" x14ac:dyDescent="0.25">
      <c r="B2108">
        <f t="shared" si="132"/>
        <v>26</v>
      </c>
      <c r="C2108">
        <f t="shared" si="130"/>
        <v>1.2999999999999994</v>
      </c>
      <c r="D2108">
        <f t="shared" si="131"/>
        <v>0.23056663241385547</v>
      </c>
      <c r="E2108">
        <f t="shared" si="129"/>
        <v>0.23076923058472695</v>
      </c>
    </row>
    <row r="2109" spans="2:5" x14ac:dyDescent="0.25">
      <c r="B2109">
        <f t="shared" si="132"/>
        <v>27</v>
      </c>
      <c r="C2109">
        <f t="shared" si="130"/>
        <v>1.2999999999999994</v>
      </c>
      <c r="D2109">
        <f t="shared" si="131"/>
        <v>0.23062735856054625</v>
      </c>
      <c r="E2109">
        <f t="shared" si="129"/>
        <v>0.23076923064007798</v>
      </c>
    </row>
    <row r="2110" spans="2:5" x14ac:dyDescent="0.25">
      <c r="B2110">
        <f t="shared" si="132"/>
        <v>28</v>
      </c>
      <c r="C2110">
        <f t="shared" si="130"/>
        <v>1.2999999999999994</v>
      </c>
      <c r="D2110">
        <f t="shared" si="131"/>
        <v>0.2306698940571108</v>
      </c>
      <c r="E2110">
        <f t="shared" si="129"/>
        <v>0.23076923067882374</v>
      </c>
    </row>
    <row r="2111" spans="2:5" x14ac:dyDescent="0.25">
      <c r="B2111">
        <f t="shared" si="132"/>
        <v>29</v>
      </c>
      <c r="C2111">
        <f t="shared" si="130"/>
        <v>1.2999999999999994</v>
      </c>
      <c r="D2111">
        <f t="shared" si="131"/>
        <v>0.2306996822426296</v>
      </c>
      <c r="E2111">
        <f t="shared" si="129"/>
        <v>0.23076923070594574</v>
      </c>
    </row>
    <row r="2112" spans="2:5" x14ac:dyDescent="0.25">
      <c r="B2112">
        <f t="shared" si="132"/>
        <v>30</v>
      </c>
      <c r="C2112">
        <f t="shared" si="130"/>
        <v>1.2999999999999994</v>
      </c>
      <c r="D2112">
        <f t="shared" si="131"/>
        <v>0.23072054051251303</v>
      </c>
      <c r="E2112">
        <f t="shared" si="129"/>
        <v>0.23076923072493113</v>
      </c>
    </row>
    <row r="2113" spans="2:5" x14ac:dyDescent="0.25">
      <c r="B2113">
        <f t="shared" si="132"/>
        <v>31</v>
      </c>
      <c r="C2113">
        <f t="shared" si="130"/>
        <v>1.2999999999999994</v>
      </c>
      <c r="D2113">
        <f t="shared" si="131"/>
        <v>0.23073514450756483</v>
      </c>
      <c r="E2113">
        <f t="shared" si="129"/>
        <v>0.23076923073822092</v>
      </c>
    </row>
    <row r="2114" spans="2:5" x14ac:dyDescent="0.25">
      <c r="B2114">
        <f t="shared" si="132"/>
        <v>32</v>
      </c>
      <c r="C2114">
        <f t="shared" si="130"/>
        <v>1.2999999999999994</v>
      </c>
      <c r="D2114">
        <f t="shared" si="131"/>
        <v>0.2307453688756293</v>
      </c>
      <c r="E2114">
        <f t="shared" si="129"/>
        <v>0.23076923074752376</v>
      </c>
    </row>
    <row r="2115" spans="2:5" x14ac:dyDescent="0.25">
      <c r="B2115">
        <f t="shared" si="132"/>
        <v>33</v>
      </c>
      <c r="C2115">
        <f t="shared" si="130"/>
        <v>1.2999999999999994</v>
      </c>
      <c r="D2115">
        <f t="shared" si="131"/>
        <v>0.23075252670350269</v>
      </c>
      <c r="E2115">
        <f t="shared" si="129"/>
        <v>0.23076923075403574</v>
      </c>
    </row>
    <row r="2116" spans="2:5" x14ac:dyDescent="0.25">
      <c r="B2116">
        <f t="shared" si="132"/>
        <v>34</v>
      </c>
      <c r="C2116">
        <f t="shared" si="130"/>
        <v>1.2999999999999994</v>
      </c>
      <c r="D2116">
        <f t="shared" si="131"/>
        <v>0.23075753756048745</v>
      </c>
      <c r="E2116">
        <f t="shared" ref="E2116:E2179" si="133">IF(B2116=1,D2155,C2116*E2115*(1-E2115))</f>
        <v>0.23076923075859415</v>
      </c>
    </row>
    <row r="2117" spans="2:5" x14ac:dyDescent="0.25">
      <c r="B2117">
        <f t="shared" si="132"/>
        <v>35</v>
      </c>
      <c r="C2117">
        <f t="shared" ref="C2117:C2180" si="134">IF(B2117=1,C2116+$C$1,C2116)</f>
        <v>1.2999999999999994</v>
      </c>
      <c r="D2117">
        <f t="shared" ref="D2117:D2180" si="135">IF(B2117=1,D$3,C2117*D2116*(1-D2116))</f>
        <v>0.23076104534535988</v>
      </c>
      <c r="E2117">
        <f t="shared" si="133"/>
        <v>0.23076923076178504</v>
      </c>
    </row>
    <row r="2118" spans="2:5" x14ac:dyDescent="0.25">
      <c r="B2118">
        <f t="shared" si="132"/>
        <v>36</v>
      </c>
      <c r="C2118">
        <f t="shared" si="134"/>
        <v>1.2999999999999994</v>
      </c>
      <c r="D2118">
        <f t="shared" si="135"/>
        <v>0.23076350088541953</v>
      </c>
      <c r="E2118">
        <f t="shared" si="133"/>
        <v>0.23076923076401865</v>
      </c>
    </row>
    <row r="2119" spans="2:5" x14ac:dyDescent="0.25">
      <c r="B2119">
        <f t="shared" si="132"/>
        <v>37</v>
      </c>
      <c r="C2119">
        <f t="shared" si="134"/>
        <v>1.2999999999999994</v>
      </c>
      <c r="D2119">
        <f t="shared" si="135"/>
        <v>0.23076521980788173</v>
      </c>
      <c r="E2119">
        <f t="shared" si="133"/>
        <v>0.23076923076558215</v>
      </c>
    </row>
    <row r="2120" spans="2:5" x14ac:dyDescent="0.25">
      <c r="B2120">
        <f t="shared" si="132"/>
        <v>38</v>
      </c>
      <c r="C2120">
        <f t="shared" si="134"/>
        <v>1.2999999999999994</v>
      </c>
      <c r="D2120">
        <f t="shared" si="135"/>
        <v>0.23076642307537218</v>
      </c>
      <c r="E2120">
        <f t="shared" si="133"/>
        <v>0.23076923076667663</v>
      </c>
    </row>
    <row r="2121" spans="2:5" x14ac:dyDescent="0.25">
      <c r="B2121">
        <f t="shared" si="132"/>
        <v>39</v>
      </c>
      <c r="C2121">
        <f t="shared" si="134"/>
        <v>1.2999999999999994</v>
      </c>
      <c r="D2121">
        <f t="shared" si="135"/>
        <v>0.23076726537328154</v>
      </c>
      <c r="E2121">
        <f t="shared" si="133"/>
        <v>0.23076923076744277</v>
      </c>
    </row>
    <row r="2122" spans="2:5" x14ac:dyDescent="0.25">
      <c r="B2122">
        <f t="shared" si="132"/>
        <v>40</v>
      </c>
      <c r="C2122">
        <f t="shared" si="134"/>
        <v>1.2999999999999994</v>
      </c>
      <c r="D2122">
        <f t="shared" si="135"/>
        <v>0.23076785498704461</v>
      </c>
      <c r="E2122">
        <f t="shared" si="133"/>
        <v>0.23076923076797909</v>
      </c>
    </row>
    <row r="2123" spans="2:5" x14ac:dyDescent="0.25">
      <c r="B2123">
        <f t="shared" si="132"/>
        <v>1</v>
      </c>
      <c r="C2123">
        <f t="shared" si="134"/>
        <v>1.3249999999999993</v>
      </c>
      <c r="D2123">
        <f t="shared" si="135"/>
        <v>0.05</v>
      </c>
      <c r="E2123">
        <f t="shared" si="133"/>
        <v>0.24528259989226328</v>
      </c>
    </row>
    <row r="2124" spans="2:5" x14ac:dyDescent="0.25">
      <c r="B2124">
        <f t="shared" si="132"/>
        <v>2</v>
      </c>
      <c r="C2124">
        <f t="shared" si="134"/>
        <v>1.3249999999999993</v>
      </c>
      <c r="D2124">
        <f t="shared" si="135"/>
        <v>6.2937499999999966E-2</v>
      </c>
      <c r="E2124">
        <f t="shared" si="133"/>
        <v>0.24528273605912046</v>
      </c>
    </row>
    <row r="2125" spans="2:5" x14ac:dyDescent="0.25">
      <c r="B2125">
        <f t="shared" si="132"/>
        <v>3</v>
      </c>
      <c r="C2125">
        <f t="shared" si="134"/>
        <v>1.3249999999999993</v>
      </c>
      <c r="D2125">
        <f t="shared" si="135"/>
        <v>7.814369169921867E-2</v>
      </c>
      <c r="E2125">
        <f t="shared" si="133"/>
        <v>0.24528282797187567</v>
      </c>
    </row>
    <row r="2126" spans="2:5" x14ac:dyDescent="0.25">
      <c r="B2126">
        <f t="shared" si="132"/>
        <v>4</v>
      </c>
      <c r="C2126">
        <f t="shared" si="134"/>
        <v>1.3249999999999993</v>
      </c>
      <c r="D2126">
        <f t="shared" si="135"/>
        <v>9.5449363069557827E-2</v>
      </c>
      <c r="E2126">
        <f t="shared" si="133"/>
        <v>0.24528289001304313</v>
      </c>
    </row>
    <row r="2127" spans="2:5" x14ac:dyDescent="0.25">
      <c r="B2127">
        <f t="shared" si="132"/>
        <v>5</v>
      </c>
      <c r="C2127">
        <f t="shared" si="134"/>
        <v>1.3249999999999993</v>
      </c>
      <c r="D2127">
        <f t="shared" si="135"/>
        <v>0.11439888636090491</v>
      </c>
      <c r="E2127">
        <f t="shared" si="133"/>
        <v>0.24528293189085745</v>
      </c>
    </row>
    <row r="2128" spans="2:5" x14ac:dyDescent="0.25">
      <c r="B2128">
        <f t="shared" si="132"/>
        <v>6</v>
      </c>
      <c r="C2128">
        <f t="shared" si="134"/>
        <v>1.3249999999999993</v>
      </c>
      <c r="D2128">
        <f t="shared" si="135"/>
        <v>0.13423811003738373</v>
      </c>
      <c r="E2128">
        <f t="shared" si="133"/>
        <v>0.24528296015839407</v>
      </c>
    </row>
    <row r="2129" spans="2:5" x14ac:dyDescent="0.25">
      <c r="B2129">
        <f t="shared" si="132"/>
        <v>7</v>
      </c>
      <c r="C2129">
        <f t="shared" si="134"/>
        <v>1.3249999999999993</v>
      </c>
      <c r="D2129">
        <f t="shared" si="135"/>
        <v>0.15398916780254177</v>
      </c>
      <c r="E2129">
        <f t="shared" si="133"/>
        <v>0.24528297923898673</v>
      </c>
    </row>
    <row r="2130" spans="2:5" x14ac:dyDescent="0.25">
      <c r="B2130">
        <f t="shared" si="132"/>
        <v>8</v>
      </c>
      <c r="C2130">
        <f t="shared" si="134"/>
        <v>1.3249999999999993</v>
      </c>
      <c r="D2130">
        <f t="shared" si="135"/>
        <v>0.17261636780267958</v>
      </c>
      <c r="E2130">
        <f t="shared" si="133"/>
        <v>0.24528299211838928</v>
      </c>
    </row>
    <row r="2131" spans="2:5" x14ac:dyDescent="0.25">
      <c r="B2131">
        <f t="shared" ref="B2131:B2194" si="136">IF(B2130=40,1,B2130+1)</f>
        <v>9</v>
      </c>
      <c r="C2131">
        <f t="shared" si="134"/>
        <v>1.3249999999999993</v>
      </c>
      <c r="D2131">
        <f t="shared" si="135"/>
        <v>0.18923644351430868</v>
      </c>
      <c r="E2131">
        <f t="shared" si="133"/>
        <v>0.2452830008119872</v>
      </c>
    </row>
    <row r="2132" spans="2:5" x14ac:dyDescent="0.25">
      <c r="B2132">
        <f t="shared" si="136"/>
        <v>10</v>
      </c>
      <c r="C2132">
        <f t="shared" si="134"/>
        <v>1.3249999999999993</v>
      </c>
      <c r="D2132">
        <f t="shared" si="135"/>
        <v>0.20328946584748292</v>
      </c>
      <c r="E2132">
        <f t="shared" si="133"/>
        <v>0.24528300668016628</v>
      </c>
    </row>
    <row r="2133" spans="2:5" x14ac:dyDescent="0.25">
      <c r="B2133">
        <f t="shared" si="136"/>
        <v>11</v>
      </c>
      <c r="C2133">
        <f t="shared" si="134"/>
        <v>1.3249999999999993</v>
      </c>
      <c r="D2133">
        <f t="shared" si="135"/>
        <v>0.21460078807287949</v>
      </c>
      <c r="E2133">
        <f t="shared" si="133"/>
        <v>0.24528301064118735</v>
      </c>
    </row>
    <row r="2134" spans="2:5" x14ac:dyDescent="0.25">
      <c r="B2134">
        <f t="shared" si="136"/>
        <v>12</v>
      </c>
      <c r="C2134">
        <f t="shared" si="134"/>
        <v>1.3249999999999993</v>
      </c>
      <c r="D2134">
        <f t="shared" si="135"/>
        <v>0.22332515902657646</v>
      </c>
      <c r="E2134">
        <f t="shared" si="133"/>
        <v>0.2452830133148767</v>
      </c>
    </row>
    <row r="2135" spans="2:5" x14ac:dyDescent="0.25">
      <c r="B2135">
        <f t="shared" si="136"/>
        <v>13</v>
      </c>
      <c r="C2135">
        <f t="shared" si="134"/>
        <v>1.3249999999999993</v>
      </c>
      <c r="D2135">
        <f t="shared" si="135"/>
        <v>0.22982261789333819</v>
      </c>
      <c r="E2135">
        <f t="shared" si="133"/>
        <v>0.24528301511961709</v>
      </c>
    </row>
    <row r="2136" spans="2:5" x14ac:dyDescent="0.25">
      <c r="B2136">
        <f t="shared" si="136"/>
        <v>14</v>
      </c>
      <c r="C2136">
        <f t="shared" si="134"/>
        <v>1.3249999999999993</v>
      </c>
      <c r="D2136">
        <f t="shared" si="135"/>
        <v>0.23453054141233776</v>
      </c>
      <c r="E2136">
        <f t="shared" si="133"/>
        <v>0.24528301633781688</v>
      </c>
    </row>
    <row r="2137" spans="2:5" x14ac:dyDescent="0.25">
      <c r="B2137">
        <f t="shared" si="136"/>
        <v>15</v>
      </c>
      <c r="C2137">
        <f t="shared" si="134"/>
        <v>1.3249999999999993</v>
      </c>
      <c r="D2137">
        <f t="shared" si="135"/>
        <v>0.23787190568825473</v>
      </c>
      <c r="E2137">
        <f t="shared" si="133"/>
        <v>0.24528301716010173</v>
      </c>
    </row>
    <row r="2138" spans="2:5" x14ac:dyDescent="0.25">
      <c r="B2138">
        <f t="shared" si="136"/>
        <v>16</v>
      </c>
      <c r="C2138">
        <f t="shared" si="134"/>
        <v>1.3249999999999993</v>
      </c>
      <c r="D2138">
        <f t="shared" si="135"/>
        <v>0.24020774237855277</v>
      </c>
      <c r="E2138">
        <f t="shared" si="133"/>
        <v>0.24528301771514402</v>
      </c>
    </row>
    <row r="2139" spans="2:5" x14ac:dyDescent="0.25">
      <c r="B2139">
        <f t="shared" si="136"/>
        <v>17</v>
      </c>
      <c r="C2139">
        <f t="shared" si="134"/>
        <v>1.3249999999999993</v>
      </c>
      <c r="D2139">
        <f t="shared" si="135"/>
        <v>0.24182307731593572</v>
      </c>
      <c r="E2139">
        <f t="shared" si="133"/>
        <v>0.24528301808979755</v>
      </c>
    </row>
    <row r="2140" spans="2:5" x14ac:dyDescent="0.25">
      <c r="B2140">
        <f t="shared" si="136"/>
        <v>18</v>
      </c>
      <c r="C2140">
        <f t="shared" si="134"/>
        <v>1.3249999999999993</v>
      </c>
      <c r="D2140">
        <f t="shared" si="135"/>
        <v>0.24293169648623722</v>
      </c>
      <c r="E2140">
        <f t="shared" si="133"/>
        <v>0.24528301834268867</v>
      </c>
    </row>
    <row r="2141" spans="2:5" x14ac:dyDescent="0.25">
      <c r="B2141">
        <f t="shared" si="136"/>
        <v>19</v>
      </c>
      <c r="C2141">
        <f t="shared" si="134"/>
        <v>1.3249999999999993</v>
      </c>
      <c r="D2141">
        <f t="shared" si="135"/>
        <v>0.24368855071033649</v>
      </c>
      <c r="E2141">
        <f t="shared" si="133"/>
        <v>0.24528301851339021</v>
      </c>
    </row>
    <row r="2142" spans="2:5" x14ac:dyDescent="0.25">
      <c r="B2142">
        <f t="shared" si="136"/>
        <v>20</v>
      </c>
      <c r="C2142">
        <f t="shared" si="134"/>
        <v>1.3249999999999993</v>
      </c>
      <c r="D2142">
        <f t="shared" si="135"/>
        <v>0.24420338427601759</v>
      </c>
      <c r="E2142">
        <f t="shared" si="133"/>
        <v>0.24528301862861374</v>
      </c>
    </row>
    <row r="2143" spans="2:5" x14ac:dyDescent="0.25">
      <c r="B2143">
        <f t="shared" si="136"/>
        <v>21</v>
      </c>
      <c r="C2143">
        <f t="shared" si="134"/>
        <v>1.3249999999999993</v>
      </c>
      <c r="D2143">
        <f t="shared" si="135"/>
        <v>0.24455272108400825</v>
      </c>
      <c r="E2143">
        <f t="shared" si="133"/>
        <v>0.24528301870638963</v>
      </c>
    </row>
    <row r="2144" spans="2:5" x14ac:dyDescent="0.25">
      <c r="B2144">
        <f t="shared" si="136"/>
        <v>22</v>
      </c>
      <c r="C2144">
        <f t="shared" si="134"/>
        <v>1.3249999999999993</v>
      </c>
      <c r="D2144">
        <f t="shared" si="135"/>
        <v>0.24478936119510042</v>
      </c>
      <c r="E2144">
        <f t="shared" si="133"/>
        <v>0.24528301875888833</v>
      </c>
    </row>
    <row r="2145" spans="2:5" x14ac:dyDescent="0.25">
      <c r="B2145">
        <f t="shared" si="136"/>
        <v>23</v>
      </c>
      <c r="C2145">
        <f t="shared" si="134"/>
        <v>1.3249999999999993</v>
      </c>
      <c r="D2145">
        <f t="shared" si="135"/>
        <v>0.24494947703905337</v>
      </c>
      <c r="E2145">
        <f t="shared" si="133"/>
        <v>0.24528301879432496</v>
      </c>
    </row>
    <row r="2146" spans="2:5" x14ac:dyDescent="0.25">
      <c r="B2146">
        <f t="shared" si="136"/>
        <v>24</v>
      </c>
      <c r="C2146">
        <f t="shared" si="134"/>
        <v>1.3249999999999993</v>
      </c>
      <c r="D2146">
        <f t="shared" si="135"/>
        <v>0.2450577307269855</v>
      </c>
      <c r="E2146">
        <f t="shared" si="133"/>
        <v>0.24528301881824471</v>
      </c>
    </row>
    <row r="2147" spans="2:5" x14ac:dyDescent="0.25">
      <c r="B2147">
        <f t="shared" si="136"/>
        <v>25</v>
      </c>
      <c r="C2147">
        <f t="shared" si="134"/>
        <v>1.3249999999999993</v>
      </c>
      <c r="D2147">
        <f t="shared" si="135"/>
        <v>0.2451308821227515</v>
      </c>
      <c r="E2147">
        <f t="shared" si="133"/>
        <v>0.24528301883439052</v>
      </c>
    </row>
    <row r="2148" spans="2:5" x14ac:dyDescent="0.25">
      <c r="B2148">
        <f t="shared" si="136"/>
        <v>26</v>
      </c>
      <c r="C2148">
        <f t="shared" si="134"/>
        <v>1.3249999999999993</v>
      </c>
      <c r="D2148">
        <f t="shared" si="135"/>
        <v>0.24518029589702686</v>
      </c>
      <c r="E2148">
        <f t="shared" si="133"/>
        <v>0.24528301884528894</v>
      </c>
    </row>
    <row r="2149" spans="2:5" x14ac:dyDescent="0.25">
      <c r="B2149">
        <f t="shared" si="136"/>
        <v>27</v>
      </c>
      <c r="C2149">
        <f t="shared" si="134"/>
        <v>1.3249999999999993</v>
      </c>
      <c r="D2149">
        <f t="shared" si="135"/>
        <v>0.24521366688115689</v>
      </c>
      <c r="E2149">
        <f t="shared" si="133"/>
        <v>0.24528301885264539</v>
      </c>
    </row>
    <row r="2150" spans="2:5" x14ac:dyDescent="0.25">
      <c r="B2150">
        <f t="shared" si="136"/>
        <v>28</v>
      </c>
      <c r="C2150">
        <f t="shared" si="134"/>
        <v>1.3249999999999993</v>
      </c>
      <c r="D2150">
        <f t="shared" si="135"/>
        <v>0.24523619990400633</v>
      </c>
      <c r="E2150">
        <f t="shared" si="133"/>
        <v>0.245283018857611</v>
      </c>
    </row>
    <row r="2151" spans="2:5" x14ac:dyDescent="0.25">
      <c r="B2151">
        <f t="shared" si="136"/>
        <v>29</v>
      </c>
      <c r="C2151">
        <f t="shared" si="134"/>
        <v>1.3249999999999993</v>
      </c>
      <c r="D2151">
        <f t="shared" si="135"/>
        <v>0.24525141316285923</v>
      </c>
      <c r="E2151">
        <f t="shared" si="133"/>
        <v>0.24528301886096276</v>
      </c>
    </row>
    <row r="2152" spans="2:5" x14ac:dyDescent="0.25">
      <c r="B2152">
        <f t="shared" si="136"/>
        <v>30</v>
      </c>
      <c r="C2152">
        <f t="shared" si="134"/>
        <v>1.3249999999999993</v>
      </c>
      <c r="D2152">
        <f t="shared" si="135"/>
        <v>0.24526168369343554</v>
      </c>
      <c r="E2152">
        <f t="shared" si="133"/>
        <v>0.24528301886322523</v>
      </c>
    </row>
    <row r="2153" spans="2:5" x14ac:dyDescent="0.25">
      <c r="B2153">
        <f t="shared" si="136"/>
        <v>31</v>
      </c>
      <c r="C2153">
        <f t="shared" si="134"/>
        <v>1.3249999999999993</v>
      </c>
      <c r="D2153">
        <f t="shared" si="135"/>
        <v>0.24526861702201802</v>
      </c>
      <c r="E2153">
        <f t="shared" si="133"/>
        <v>0.24528301886475237</v>
      </c>
    </row>
    <row r="2154" spans="2:5" x14ac:dyDescent="0.25">
      <c r="B2154">
        <f t="shared" si="136"/>
        <v>32</v>
      </c>
      <c r="C2154">
        <f t="shared" si="134"/>
        <v>1.3249999999999993</v>
      </c>
      <c r="D2154">
        <f t="shared" si="135"/>
        <v>0.24527329734711506</v>
      </c>
      <c r="E2154">
        <f t="shared" si="133"/>
        <v>0.24528301886578319</v>
      </c>
    </row>
    <row r="2155" spans="2:5" x14ac:dyDescent="0.25">
      <c r="B2155">
        <f t="shared" si="136"/>
        <v>33</v>
      </c>
      <c r="C2155">
        <f t="shared" si="134"/>
        <v>1.3249999999999993</v>
      </c>
      <c r="D2155">
        <f t="shared" si="135"/>
        <v>0.24527645671615497</v>
      </c>
      <c r="E2155">
        <f t="shared" si="133"/>
        <v>0.24528301886647899</v>
      </c>
    </row>
    <row r="2156" spans="2:5" x14ac:dyDescent="0.25">
      <c r="B2156">
        <f t="shared" si="136"/>
        <v>34</v>
      </c>
      <c r="C2156">
        <f t="shared" si="134"/>
        <v>1.3249999999999993</v>
      </c>
      <c r="D2156">
        <f t="shared" si="135"/>
        <v>0.24527858935842303</v>
      </c>
      <c r="E2156">
        <f t="shared" si="133"/>
        <v>0.24528301886694867</v>
      </c>
    </row>
    <row r="2157" spans="2:5" x14ac:dyDescent="0.25">
      <c r="B2157">
        <f t="shared" si="136"/>
        <v>35</v>
      </c>
      <c r="C2157">
        <f t="shared" si="134"/>
        <v>1.3249999999999993</v>
      </c>
      <c r="D2157">
        <f t="shared" si="135"/>
        <v>0.24528002892301365</v>
      </c>
      <c r="E2157">
        <f t="shared" si="133"/>
        <v>0.2452830188672657</v>
      </c>
    </row>
    <row r="2158" spans="2:5" x14ac:dyDescent="0.25">
      <c r="B2158">
        <f t="shared" si="136"/>
        <v>36</v>
      </c>
      <c r="C2158">
        <f t="shared" si="134"/>
        <v>1.3249999999999993</v>
      </c>
      <c r="D2158">
        <f t="shared" si="135"/>
        <v>0.24528100064326433</v>
      </c>
      <c r="E2158">
        <f t="shared" si="133"/>
        <v>0.24528301886747969</v>
      </c>
    </row>
    <row r="2159" spans="2:5" x14ac:dyDescent="0.25">
      <c r="B2159">
        <f t="shared" si="136"/>
        <v>37</v>
      </c>
      <c r="C2159">
        <f t="shared" si="134"/>
        <v>1.3249999999999993</v>
      </c>
      <c r="D2159">
        <f t="shared" si="135"/>
        <v>0.24528165656088172</v>
      </c>
      <c r="E2159">
        <f t="shared" si="133"/>
        <v>0.24528301886762413</v>
      </c>
    </row>
    <row r="2160" spans="2:5" x14ac:dyDescent="0.25">
      <c r="B2160">
        <f t="shared" si="136"/>
        <v>38</v>
      </c>
      <c r="C2160">
        <f t="shared" si="134"/>
        <v>1.3249999999999993</v>
      </c>
      <c r="D2160">
        <f t="shared" si="135"/>
        <v>0.24528209930821146</v>
      </c>
      <c r="E2160">
        <f t="shared" si="133"/>
        <v>0.24528301886772161</v>
      </c>
    </row>
    <row r="2161" spans="2:5" x14ac:dyDescent="0.25">
      <c r="B2161">
        <f t="shared" si="136"/>
        <v>39</v>
      </c>
      <c r="C2161">
        <f t="shared" si="134"/>
        <v>1.3249999999999993</v>
      </c>
      <c r="D2161">
        <f t="shared" si="135"/>
        <v>0.24528239816399769</v>
      </c>
      <c r="E2161">
        <f t="shared" si="133"/>
        <v>0.24528301886778742</v>
      </c>
    </row>
    <row r="2162" spans="2:5" x14ac:dyDescent="0.25">
      <c r="B2162">
        <f t="shared" si="136"/>
        <v>40</v>
      </c>
      <c r="C2162">
        <f t="shared" si="134"/>
        <v>1.3249999999999993</v>
      </c>
      <c r="D2162">
        <f t="shared" si="135"/>
        <v>0.24528259989226328</v>
      </c>
      <c r="E2162">
        <f t="shared" si="133"/>
        <v>0.24528301886783183</v>
      </c>
    </row>
    <row r="2163" spans="2:5" x14ac:dyDescent="0.25">
      <c r="B2163">
        <f t="shared" si="136"/>
        <v>1</v>
      </c>
      <c r="C2163">
        <f t="shared" si="134"/>
        <v>1.3499999999999992</v>
      </c>
      <c r="D2163">
        <f t="shared" si="135"/>
        <v>0.05</v>
      </c>
      <c r="E2163">
        <f t="shared" si="133"/>
        <v>0.25925913924168875</v>
      </c>
    </row>
    <row r="2164" spans="2:5" x14ac:dyDescent="0.25">
      <c r="B2164">
        <f t="shared" si="136"/>
        <v>2</v>
      </c>
      <c r="C2164">
        <f t="shared" si="134"/>
        <v>1.3499999999999992</v>
      </c>
      <c r="D2164">
        <f t="shared" si="135"/>
        <v>6.412499999999996E-2</v>
      </c>
      <c r="E2164">
        <f t="shared" si="133"/>
        <v>0.25925918124781883</v>
      </c>
    </row>
    <row r="2165" spans="2:5" x14ac:dyDescent="0.25">
      <c r="B2165">
        <f t="shared" si="136"/>
        <v>3</v>
      </c>
      <c r="C2165">
        <f t="shared" si="134"/>
        <v>1.3499999999999992</v>
      </c>
      <c r="D2165">
        <f t="shared" si="135"/>
        <v>8.10175289062499E-2</v>
      </c>
      <c r="E2165">
        <f t="shared" si="133"/>
        <v>0.25925920855181461</v>
      </c>
    </row>
    <row r="2166" spans="2:5" x14ac:dyDescent="0.25">
      <c r="B2166">
        <f t="shared" si="136"/>
        <v>4</v>
      </c>
      <c r="C2166">
        <f t="shared" si="134"/>
        <v>1.3499999999999992</v>
      </c>
      <c r="D2166">
        <f t="shared" si="135"/>
        <v>0.10051248003683601</v>
      </c>
      <c r="E2166">
        <f t="shared" si="133"/>
        <v>0.25925922629941661</v>
      </c>
    </row>
    <row r="2167" spans="2:5" x14ac:dyDescent="0.25">
      <c r="B2167">
        <f t="shared" si="136"/>
        <v>5</v>
      </c>
      <c r="C2167">
        <f t="shared" si="134"/>
        <v>1.3499999999999992</v>
      </c>
      <c r="D2167">
        <f t="shared" si="135"/>
        <v>0.12205312388146881</v>
      </c>
      <c r="E2167">
        <f t="shared" si="133"/>
        <v>0.25925923783535987</v>
      </c>
    </row>
    <row r="2168" spans="2:5" x14ac:dyDescent="0.25">
      <c r="B2168">
        <f t="shared" si="136"/>
        <v>6</v>
      </c>
      <c r="C2168">
        <f t="shared" si="134"/>
        <v>1.3499999999999992</v>
      </c>
      <c r="D2168">
        <f t="shared" si="135"/>
        <v>0.14466081442352882</v>
      </c>
      <c r="E2168">
        <f t="shared" si="133"/>
        <v>0.25925924533372391</v>
      </c>
    </row>
    <row r="2169" spans="2:5" x14ac:dyDescent="0.25">
      <c r="B2169">
        <f t="shared" si="136"/>
        <v>7</v>
      </c>
      <c r="C2169">
        <f t="shared" si="134"/>
        <v>1.3499999999999992</v>
      </c>
      <c r="D2169">
        <f t="shared" si="135"/>
        <v>0.16704098531169764</v>
      </c>
      <c r="E2169">
        <f t="shared" si="133"/>
        <v>0.25925925020766083</v>
      </c>
    </row>
    <row r="2170" spans="2:5" x14ac:dyDescent="0.25">
      <c r="B2170">
        <f t="shared" si="136"/>
        <v>8</v>
      </c>
      <c r="C2170">
        <f t="shared" si="134"/>
        <v>1.3499999999999992</v>
      </c>
      <c r="D2170">
        <f t="shared" si="135"/>
        <v>0.18783669762602295</v>
      </c>
      <c r="E2170">
        <f t="shared" si="133"/>
        <v>0.25925925337572003</v>
      </c>
    </row>
    <row r="2171" spans="2:5" x14ac:dyDescent="0.25">
      <c r="B2171">
        <f t="shared" si="136"/>
        <v>9</v>
      </c>
      <c r="C2171">
        <f t="shared" si="134"/>
        <v>1.3499999999999992</v>
      </c>
      <c r="D2171">
        <f t="shared" si="135"/>
        <v>0.20594799807881337</v>
      </c>
      <c r="E2171">
        <f t="shared" si="133"/>
        <v>0.25925925543495854</v>
      </c>
    </row>
    <row r="2172" spans="2:5" x14ac:dyDescent="0.25">
      <c r="B2172">
        <f t="shared" si="136"/>
        <v>10</v>
      </c>
      <c r="C2172">
        <f t="shared" si="134"/>
        <v>1.3499999999999992</v>
      </c>
      <c r="D2172">
        <f t="shared" si="135"/>
        <v>0.22077011722429218</v>
      </c>
      <c r="E2172">
        <f t="shared" si="133"/>
        <v>0.25925925677346362</v>
      </c>
    </row>
    <row r="2173" spans="2:5" x14ac:dyDescent="0.25">
      <c r="B2173">
        <f t="shared" si="136"/>
        <v>11</v>
      </c>
      <c r="C2173">
        <f t="shared" si="134"/>
        <v>1.3499999999999992</v>
      </c>
      <c r="D2173">
        <f t="shared" si="135"/>
        <v>0.2322414079628369</v>
      </c>
      <c r="E2173">
        <f t="shared" si="133"/>
        <v>0.25925925764349195</v>
      </c>
    </row>
    <row r="2174" spans="2:5" x14ac:dyDescent="0.25">
      <c r="B2174">
        <f t="shared" si="136"/>
        <v>12</v>
      </c>
      <c r="C2174">
        <f t="shared" si="134"/>
        <v>1.3499999999999992</v>
      </c>
      <c r="D2174">
        <f t="shared" si="135"/>
        <v>0.24071220412687253</v>
      </c>
      <c r="E2174">
        <f t="shared" si="133"/>
        <v>0.25925925820901036</v>
      </c>
    </row>
    <row r="2175" spans="2:5" x14ac:dyDescent="0.25">
      <c r="B2175">
        <f t="shared" si="136"/>
        <v>13</v>
      </c>
      <c r="C2175">
        <f t="shared" si="134"/>
        <v>1.3499999999999992</v>
      </c>
      <c r="D2175">
        <f t="shared" si="135"/>
        <v>0.24673928253019459</v>
      </c>
      <c r="E2175">
        <f t="shared" si="133"/>
        <v>0.25925925857659737</v>
      </c>
    </row>
    <row r="2176" spans="2:5" x14ac:dyDescent="0.25">
      <c r="B2176">
        <f t="shared" si="136"/>
        <v>14</v>
      </c>
      <c r="C2176">
        <f t="shared" si="134"/>
        <v>1.3499999999999992</v>
      </c>
      <c r="D2176">
        <f t="shared" si="135"/>
        <v>0.25090966213201704</v>
      </c>
      <c r="E2176">
        <f t="shared" si="133"/>
        <v>0.25925925881552886</v>
      </c>
    </row>
    <row r="2177" spans="2:5" x14ac:dyDescent="0.25">
      <c r="B2177">
        <f t="shared" si="136"/>
        <v>15</v>
      </c>
      <c r="C2177">
        <f t="shared" si="134"/>
        <v>1.3499999999999992</v>
      </c>
      <c r="D2177">
        <f t="shared" si="135"/>
        <v>0.25373790483409886</v>
      </c>
      <c r="E2177">
        <f t="shared" si="133"/>
        <v>0.25925925897083435</v>
      </c>
    </row>
    <row r="2178" spans="2:5" x14ac:dyDescent="0.25">
      <c r="B2178">
        <f t="shared" si="136"/>
        <v>16</v>
      </c>
      <c r="C2178">
        <f t="shared" si="134"/>
        <v>1.3499999999999992</v>
      </c>
      <c r="D2178">
        <f t="shared" si="135"/>
        <v>0.25562922365407575</v>
      </c>
      <c r="E2178">
        <f t="shared" si="133"/>
        <v>0.25925925907178293</v>
      </c>
    </row>
    <row r="2179" spans="2:5" x14ac:dyDescent="0.25">
      <c r="B2179">
        <f t="shared" si="136"/>
        <v>17</v>
      </c>
      <c r="C2179">
        <f t="shared" si="134"/>
        <v>1.3499999999999992</v>
      </c>
      <c r="D2179">
        <f t="shared" si="135"/>
        <v>0.25688194695192168</v>
      </c>
      <c r="E2179">
        <f t="shared" si="133"/>
        <v>0.2592592591373995</v>
      </c>
    </row>
    <row r="2180" spans="2:5" x14ac:dyDescent="0.25">
      <c r="B2180">
        <f t="shared" si="136"/>
        <v>18</v>
      </c>
      <c r="C2180">
        <f t="shared" si="134"/>
        <v>1.3499999999999992</v>
      </c>
      <c r="D2180">
        <f t="shared" si="135"/>
        <v>0.25770637658085072</v>
      </c>
      <c r="E2180">
        <f t="shared" ref="E2180:E2243" si="137">IF(B2180=1,D2219,C2180*E2179*(1-E2179))</f>
        <v>0.25925925918005027</v>
      </c>
    </row>
    <row r="2181" spans="2:5" x14ac:dyDescent="0.25">
      <c r="B2181">
        <f t="shared" si="136"/>
        <v>19</v>
      </c>
      <c r="C2181">
        <f t="shared" ref="C2181:C2244" si="138">IF(B2181=1,C2180+$C$1,C2180)</f>
        <v>1.3499999999999992</v>
      </c>
      <c r="D2181">
        <f t="shared" ref="D2181:D2244" si="139">IF(B2181=1,D$3,C2181*D2180*(1-D2180))</f>
        <v>0.25824663006806614</v>
      </c>
      <c r="E2181">
        <f t="shared" si="137"/>
        <v>0.25925925920777332</v>
      </c>
    </row>
    <row r="2182" spans="2:5" x14ac:dyDescent="0.25">
      <c r="B2182">
        <f t="shared" si="136"/>
        <v>20</v>
      </c>
      <c r="C2182">
        <f t="shared" si="138"/>
        <v>1.3499999999999992</v>
      </c>
      <c r="D2182">
        <f t="shared" si="139"/>
        <v>0.2585996659708471</v>
      </c>
      <c r="E2182">
        <f t="shared" si="137"/>
        <v>0.25925925922579324</v>
      </c>
    </row>
    <row r="2183" spans="2:5" x14ac:dyDescent="0.25">
      <c r="B2183">
        <f t="shared" si="136"/>
        <v>21</v>
      </c>
      <c r="C2183">
        <f t="shared" si="138"/>
        <v>1.3499999999999992</v>
      </c>
      <c r="D2183">
        <f t="shared" si="139"/>
        <v>0.25882993628632794</v>
      </c>
      <c r="E2183">
        <f t="shared" si="137"/>
        <v>0.2592592592375062</v>
      </c>
    </row>
    <row r="2184" spans="2:5" x14ac:dyDescent="0.25">
      <c r="B2184">
        <f t="shared" si="136"/>
        <v>22</v>
      </c>
      <c r="C2184">
        <f t="shared" si="138"/>
        <v>1.3499999999999992</v>
      </c>
      <c r="D2184">
        <f t="shared" si="139"/>
        <v>0.25897995049726336</v>
      </c>
      <c r="E2184">
        <f t="shared" si="137"/>
        <v>0.25925925924511961</v>
      </c>
    </row>
    <row r="2185" spans="2:5" x14ac:dyDescent="0.25">
      <c r="B2185">
        <f t="shared" si="136"/>
        <v>23</v>
      </c>
      <c r="C2185">
        <f t="shared" si="138"/>
        <v>1.3499999999999992</v>
      </c>
      <c r="D2185">
        <f t="shared" si="139"/>
        <v>0.25907760324589263</v>
      </c>
      <c r="E2185">
        <f t="shared" si="137"/>
        <v>0.25925925925006832</v>
      </c>
    </row>
    <row r="2186" spans="2:5" x14ac:dyDescent="0.25">
      <c r="B2186">
        <f t="shared" si="136"/>
        <v>24</v>
      </c>
      <c r="C2186">
        <f t="shared" si="138"/>
        <v>1.3499999999999992</v>
      </c>
      <c r="D2186">
        <f t="shared" si="139"/>
        <v>0.2591411383020461</v>
      </c>
      <c r="E2186">
        <f t="shared" si="137"/>
        <v>0.25925925925328497</v>
      </c>
    </row>
    <row r="2187" spans="2:5" x14ac:dyDescent="0.25">
      <c r="B2187">
        <f t="shared" si="136"/>
        <v>25</v>
      </c>
      <c r="C2187">
        <f t="shared" si="138"/>
        <v>1.3499999999999992</v>
      </c>
      <c r="D2187">
        <f t="shared" si="139"/>
        <v>0.25918246180111387</v>
      </c>
      <c r="E2187">
        <f t="shared" si="137"/>
        <v>0.2592592592553758</v>
      </c>
    </row>
    <row r="2188" spans="2:5" x14ac:dyDescent="0.25">
      <c r="B2188">
        <f t="shared" si="136"/>
        <v>26</v>
      </c>
      <c r="C2188">
        <f t="shared" si="138"/>
        <v>1.3499999999999992</v>
      </c>
      <c r="D2188">
        <f t="shared" si="139"/>
        <v>0.25920933294936771</v>
      </c>
      <c r="E2188">
        <f t="shared" si="137"/>
        <v>0.25925925925673488</v>
      </c>
    </row>
    <row r="2189" spans="2:5" x14ac:dyDescent="0.25">
      <c r="B2189">
        <f t="shared" si="136"/>
        <v>27</v>
      </c>
      <c r="C2189">
        <f t="shared" si="138"/>
        <v>1.3499999999999992</v>
      </c>
      <c r="D2189">
        <f t="shared" si="139"/>
        <v>0.25922680379277041</v>
      </c>
      <c r="E2189">
        <f t="shared" si="137"/>
        <v>0.25925925925761828</v>
      </c>
    </row>
    <row r="2190" spans="2:5" x14ac:dyDescent="0.25">
      <c r="B2190">
        <f t="shared" si="136"/>
        <v>28</v>
      </c>
      <c r="C2190">
        <f t="shared" si="138"/>
        <v>1.3499999999999992</v>
      </c>
      <c r="D2190">
        <f t="shared" si="139"/>
        <v>0.25923816178400899</v>
      </c>
      <c r="E2190">
        <f t="shared" si="137"/>
        <v>0.25925925925819249</v>
      </c>
    </row>
    <row r="2191" spans="2:5" x14ac:dyDescent="0.25">
      <c r="B2191">
        <f t="shared" si="136"/>
        <v>29</v>
      </c>
      <c r="C2191">
        <f t="shared" si="138"/>
        <v>1.3499999999999992</v>
      </c>
      <c r="D2191">
        <f t="shared" si="139"/>
        <v>0.25924554529945681</v>
      </c>
      <c r="E2191">
        <f t="shared" si="137"/>
        <v>0.25925925925856569</v>
      </c>
    </row>
    <row r="2192" spans="2:5" x14ac:dyDescent="0.25">
      <c r="B2192">
        <f t="shared" si="136"/>
        <v>30</v>
      </c>
      <c r="C2192">
        <f t="shared" si="138"/>
        <v>1.3499999999999992</v>
      </c>
      <c r="D2192">
        <f t="shared" si="139"/>
        <v>0.25925034493148935</v>
      </c>
      <c r="E2192">
        <f t="shared" si="137"/>
        <v>0.25925925925880827</v>
      </c>
    </row>
    <row r="2193" spans="2:5" x14ac:dyDescent="0.25">
      <c r="B2193">
        <f t="shared" si="136"/>
        <v>31</v>
      </c>
      <c r="C2193">
        <f t="shared" si="138"/>
        <v>1.3499999999999992</v>
      </c>
      <c r="D2193">
        <f t="shared" si="139"/>
        <v>0.25925346483893058</v>
      </c>
      <c r="E2193">
        <f t="shared" si="137"/>
        <v>0.25925925925896592</v>
      </c>
    </row>
    <row r="2194" spans="2:5" x14ac:dyDescent="0.25">
      <c r="B2194">
        <f t="shared" si="136"/>
        <v>32</v>
      </c>
      <c r="C2194">
        <f t="shared" si="138"/>
        <v>1.3499999999999992</v>
      </c>
      <c r="D2194">
        <f t="shared" si="139"/>
        <v>0.25925549284071875</v>
      </c>
      <c r="E2194">
        <f t="shared" si="137"/>
        <v>0.2592592592590684</v>
      </c>
    </row>
    <row r="2195" spans="2:5" x14ac:dyDescent="0.25">
      <c r="B2195">
        <f t="shared" ref="B2195:B2258" si="140">IF(B2194=40,1,B2194+1)</f>
        <v>33</v>
      </c>
      <c r="C2195">
        <f t="shared" si="138"/>
        <v>1.3499999999999992</v>
      </c>
      <c r="D2195">
        <f t="shared" si="139"/>
        <v>0.25925681106805681</v>
      </c>
      <c r="E2195">
        <f t="shared" si="137"/>
        <v>0.25925925925913507</v>
      </c>
    </row>
    <row r="2196" spans="2:5" x14ac:dyDescent="0.25">
      <c r="B2196">
        <f t="shared" si="140"/>
        <v>34</v>
      </c>
      <c r="C2196">
        <f t="shared" si="138"/>
        <v>1.3499999999999992</v>
      </c>
      <c r="D2196">
        <f t="shared" si="139"/>
        <v>0.25925766792688609</v>
      </c>
      <c r="E2196">
        <f t="shared" si="137"/>
        <v>0.25925925925917837</v>
      </c>
    </row>
    <row r="2197" spans="2:5" x14ac:dyDescent="0.25">
      <c r="B2197">
        <f t="shared" si="140"/>
        <v>35</v>
      </c>
      <c r="C2197">
        <f t="shared" si="138"/>
        <v>1.3499999999999992</v>
      </c>
      <c r="D2197">
        <f t="shared" si="139"/>
        <v>0.25925822488979788</v>
      </c>
      <c r="E2197">
        <f t="shared" si="137"/>
        <v>0.25925925925920651</v>
      </c>
    </row>
    <row r="2198" spans="2:5" x14ac:dyDescent="0.25">
      <c r="B2198">
        <f t="shared" si="140"/>
        <v>36</v>
      </c>
      <c r="C2198">
        <f t="shared" si="138"/>
        <v>1.3499999999999992</v>
      </c>
      <c r="D2198">
        <f t="shared" si="139"/>
        <v>0.25925858691766479</v>
      </c>
      <c r="E2198">
        <f t="shared" si="137"/>
        <v>0.25925925925922483</v>
      </c>
    </row>
    <row r="2199" spans="2:5" x14ac:dyDescent="0.25">
      <c r="B2199">
        <f t="shared" si="140"/>
        <v>37</v>
      </c>
      <c r="C2199">
        <f t="shared" si="138"/>
        <v>1.3499999999999992</v>
      </c>
      <c r="D2199">
        <f t="shared" si="139"/>
        <v>0.25925882223661245</v>
      </c>
      <c r="E2199">
        <f t="shared" si="137"/>
        <v>0.25925925925923671</v>
      </c>
    </row>
    <row r="2200" spans="2:5" x14ac:dyDescent="0.25">
      <c r="B2200">
        <f t="shared" si="140"/>
        <v>38</v>
      </c>
      <c r="C2200">
        <f t="shared" si="138"/>
        <v>1.3499999999999992</v>
      </c>
      <c r="D2200">
        <f t="shared" si="139"/>
        <v>0.25925897519428082</v>
      </c>
      <c r="E2200">
        <f t="shared" si="137"/>
        <v>0.25925925925924448</v>
      </c>
    </row>
    <row r="2201" spans="2:5" x14ac:dyDescent="0.25">
      <c r="B2201">
        <f t="shared" si="140"/>
        <v>39</v>
      </c>
      <c r="C2201">
        <f t="shared" si="138"/>
        <v>1.3499999999999992</v>
      </c>
      <c r="D2201">
        <f t="shared" si="139"/>
        <v>0.25925907461691416</v>
      </c>
      <c r="E2201">
        <f t="shared" si="137"/>
        <v>0.25925925925924953</v>
      </c>
    </row>
    <row r="2202" spans="2:5" x14ac:dyDescent="0.25">
      <c r="B2202">
        <f t="shared" si="140"/>
        <v>40</v>
      </c>
      <c r="C2202">
        <f t="shared" si="138"/>
        <v>1.3499999999999992</v>
      </c>
      <c r="D2202">
        <f t="shared" si="139"/>
        <v>0.25925913924168875</v>
      </c>
      <c r="E2202">
        <f t="shared" si="137"/>
        <v>0.25925925925925281</v>
      </c>
    </row>
    <row r="2203" spans="2:5" x14ac:dyDescent="0.25">
      <c r="B2203">
        <f t="shared" si="140"/>
        <v>1</v>
      </c>
      <c r="C2203">
        <f t="shared" si="138"/>
        <v>1.3749999999999991</v>
      </c>
      <c r="D2203">
        <f t="shared" si="139"/>
        <v>0.05</v>
      </c>
      <c r="E2203">
        <f t="shared" si="137"/>
        <v>0.27272724044353613</v>
      </c>
    </row>
    <row r="2204" spans="2:5" x14ac:dyDescent="0.25">
      <c r="B2204">
        <f t="shared" si="140"/>
        <v>2</v>
      </c>
      <c r="C2204">
        <f t="shared" si="138"/>
        <v>1.3749999999999991</v>
      </c>
      <c r="D2204">
        <f t="shared" si="139"/>
        <v>6.5312499999999968E-2</v>
      </c>
      <c r="E2204">
        <f t="shared" si="137"/>
        <v>0.27272725254993574</v>
      </c>
    </row>
    <row r="2205" spans="2:5" x14ac:dyDescent="0.25">
      <c r="B2205">
        <f t="shared" si="140"/>
        <v>3</v>
      </c>
      <c r="C2205">
        <f t="shared" si="138"/>
        <v>1.3749999999999991</v>
      </c>
      <c r="D2205">
        <f t="shared" si="139"/>
        <v>8.3939318847656152E-2</v>
      </c>
      <c r="E2205">
        <f t="shared" si="137"/>
        <v>0.27272726011643633</v>
      </c>
    </row>
    <row r="2206" spans="2:5" x14ac:dyDescent="0.25">
      <c r="B2206">
        <f t="shared" si="140"/>
        <v>4</v>
      </c>
      <c r="C2206">
        <f t="shared" si="138"/>
        <v>1.3749999999999991</v>
      </c>
      <c r="D2206">
        <f t="shared" si="139"/>
        <v>0.10572857569869049</v>
      </c>
      <c r="E2206">
        <f t="shared" si="137"/>
        <v>0.27272726484549958</v>
      </c>
    </row>
    <row r="2207" spans="2:5" x14ac:dyDescent="0.25">
      <c r="B2207">
        <f t="shared" si="140"/>
        <v>5</v>
      </c>
      <c r="C2207">
        <f t="shared" si="138"/>
        <v>1.3749999999999991</v>
      </c>
      <c r="D2207">
        <f t="shared" si="139"/>
        <v>0.13000631047169794</v>
      </c>
      <c r="E2207">
        <f t="shared" si="137"/>
        <v>0.27272726780116424</v>
      </c>
    </row>
    <row r="2208" spans="2:5" x14ac:dyDescent="0.25">
      <c r="B2208">
        <f t="shared" si="140"/>
        <v>6</v>
      </c>
      <c r="C2208">
        <f t="shared" si="138"/>
        <v>1.3749999999999991</v>
      </c>
      <c r="D2208">
        <f t="shared" si="139"/>
        <v>0.15551892085019722</v>
      </c>
      <c r="E2208">
        <f t="shared" si="137"/>
        <v>0.27272726964845473</v>
      </c>
    </row>
    <row r="2209" spans="2:5" x14ac:dyDescent="0.25">
      <c r="B2209">
        <f t="shared" si="140"/>
        <v>7</v>
      </c>
      <c r="C2209">
        <f t="shared" si="138"/>
        <v>1.3749999999999991</v>
      </c>
      <c r="D2209">
        <f t="shared" si="139"/>
        <v>0.18058258089820745</v>
      </c>
      <c r="E2209">
        <f t="shared" si="137"/>
        <v>0.27272727080301129</v>
      </c>
    </row>
    <row r="2210" spans="2:5" x14ac:dyDescent="0.25">
      <c r="B2210">
        <f t="shared" si="140"/>
        <v>8</v>
      </c>
      <c r="C2210">
        <f t="shared" si="138"/>
        <v>1.3749999999999991</v>
      </c>
      <c r="D2210">
        <f t="shared" si="139"/>
        <v>0.20346220451473085</v>
      </c>
      <c r="E2210">
        <f t="shared" si="137"/>
        <v>0.27272727152460918</v>
      </c>
    </row>
    <row r="2211" spans="2:5" x14ac:dyDescent="0.25">
      <c r="B2211">
        <f t="shared" si="140"/>
        <v>9</v>
      </c>
      <c r="C2211">
        <f t="shared" si="138"/>
        <v>1.3749999999999991</v>
      </c>
      <c r="D2211">
        <f t="shared" si="139"/>
        <v>0.2228398367920128</v>
      </c>
      <c r="E2211">
        <f t="shared" si="137"/>
        <v>0.27272727197560787</v>
      </c>
    </row>
    <row r="2212" spans="2:5" x14ac:dyDescent="0.25">
      <c r="B2212">
        <f t="shared" si="140"/>
        <v>10</v>
      </c>
      <c r="C2212">
        <f t="shared" si="138"/>
        <v>1.3749999999999991</v>
      </c>
      <c r="D2212">
        <f t="shared" si="139"/>
        <v>0.23812558540446746</v>
      </c>
      <c r="E2212">
        <f t="shared" si="137"/>
        <v>0.272727272257482</v>
      </c>
    </row>
    <row r="2213" spans="2:5" x14ac:dyDescent="0.25">
      <c r="B2213">
        <f t="shared" si="140"/>
        <v>11</v>
      </c>
      <c r="C2213">
        <f t="shared" si="138"/>
        <v>1.3749999999999991</v>
      </c>
      <c r="D2213">
        <f t="shared" si="139"/>
        <v>0.24945496259783964</v>
      </c>
      <c r="E2213">
        <f t="shared" si="137"/>
        <v>0.2727272724336533</v>
      </c>
    </row>
    <row r="2214" spans="2:5" x14ac:dyDescent="0.25">
      <c r="B2214">
        <f t="shared" si="140"/>
        <v>12</v>
      </c>
      <c r="C2214">
        <f t="shared" si="138"/>
        <v>1.3749999999999991</v>
      </c>
      <c r="D2214">
        <f t="shared" si="139"/>
        <v>0.25743737832058117</v>
      </c>
      <c r="E2214">
        <f t="shared" si="137"/>
        <v>0.27272727254376039</v>
      </c>
    </row>
    <row r="2215" spans="2:5" x14ac:dyDescent="0.25">
      <c r="B2215">
        <f t="shared" si="140"/>
        <v>13</v>
      </c>
      <c r="C2215">
        <f t="shared" si="138"/>
        <v>1.3749999999999991</v>
      </c>
      <c r="D2215">
        <f t="shared" si="139"/>
        <v>0.26284964002550965</v>
      </c>
      <c r="E2215">
        <f t="shared" si="137"/>
        <v>0.27272727261257734</v>
      </c>
    </row>
    <row r="2216" spans="2:5" x14ac:dyDescent="0.25">
      <c r="B2216">
        <f t="shared" si="140"/>
        <v>14</v>
      </c>
      <c r="C2216">
        <f t="shared" si="138"/>
        <v>1.3749999999999991</v>
      </c>
      <c r="D2216">
        <f t="shared" si="139"/>
        <v>0.26641959680045812</v>
      </c>
      <c r="E2216">
        <f t="shared" si="137"/>
        <v>0.27272727265558794</v>
      </c>
    </row>
    <row r="2217" spans="2:5" x14ac:dyDescent="0.25">
      <c r="B2217">
        <f t="shared" si="140"/>
        <v>15</v>
      </c>
      <c r="C2217">
        <f t="shared" si="138"/>
        <v>1.3749999999999991</v>
      </c>
      <c r="D2217">
        <f t="shared" si="139"/>
        <v>0.26873026845656656</v>
      </c>
      <c r="E2217">
        <f t="shared" si="137"/>
        <v>0.27272727268246955</v>
      </c>
    </row>
    <row r="2218" spans="2:5" x14ac:dyDescent="0.25">
      <c r="B2218">
        <f t="shared" si="140"/>
        <v>16</v>
      </c>
      <c r="C2218">
        <f t="shared" si="138"/>
        <v>1.3749999999999991</v>
      </c>
      <c r="D2218">
        <f t="shared" si="139"/>
        <v>0.27020717799876359</v>
      </c>
      <c r="E2218">
        <f t="shared" si="137"/>
        <v>0.27272727269927055</v>
      </c>
    </row>
    <row r="2219" spans="2:5" x14ac:dyDescent="0.25">
      <c r="B2219">
        <f t="shared" si="140"/>
        <v>17</v>
      </c>
      <c r="C2219">
        <f t="shared" si="138"/>
        <v>1.3749999999999991</v>
      </c>
      <c r="D2219">
        <f t="shared" si="139"/>
        <v>0.27114348106547342</v>
      </c>
      <c r="E2219">
        <f t="shared" si="137"/>
        <v>0.27272727270977115</v>
      </c>
    </row>
    <row r="2220" spans="2:5" x14ac:dyDescent="0.25">
      <c r="B2220">
        <f t="shared" si="140"/>
        <v>18</v>
      </c>
      <c r="C2220">
        <f t="shared" si="138"/>
        <v>1.3749999999999991</v>
      </c>
      <c r="D2220">
        <f t="shared" si="139"/>
        <v>0.27173395389410954</v>
      </c>
      <c r="E2220">
        <f t="shared" si="137"/>
        <v>0.27272727271633407</v>
      </c>
    </row>
    <row r="2221" spans="2:5" x14ac:dyDescent="0.25">
      <c r="B2221">
        <f t="shared" si="140"/>
        <v>19</v>
      </c>
      <c r="C2221">
        <f t="shared" si="138"/>
        <v>1.3749999999999991</v>
      </c>
      <c r="D2221">
        <f t="shared" si="139"/>
        <v>0.27210509176837716</v>
      </c>
      <c r="E2221">
        <f t="shared" si="137"/>
        <v>0.27272727272043584</v>
      </c>
    </row>
    <row r="2222" spans="2:5" x14ac:dyDescent="0.25">
      <c r="B2222">
        <f t="shared" si="140"/>
        <v>20</v>
      </c>
      <c r="C2222">
        <f t="shared" si="138"/>
        <v>1.3749999999999991</v>
      </c>
      <c r="D2222">
        <f t="shared" si="139"/>
        <v>0.27233787735288761</v>
      </c>
      <c r="E2222">
        <f t="shared" si="137"/>
        <v>0.27272727272299946</v>
      </c>
    </row>
    <row r="2223" spans="2:5" x14ac:dyDescent="0.25">
      <c r="B2223">
        <f t="shared" si="140"/>
        <v>21</v>
      </c>
      <c r="C2223">
        <f t="shared" si="138"/>
        <v>1.3749999999999991</v>
      </c>
      <c r="D2223">
        <f t="shared" si="139"/>
        <v>0.27248369212874013</v>
      </c>
      <c r="E2223">
        <f t="shared" si="137"/>
        <v>0.27272727272460179</v>
      </c>
    </row>
    <row r="2224" spans="2:5" x14ac:dyDescent="0.25">
      <c r="B2224">
        <f t="shared" si="140"/>
        <v>22</v>
      </c>
      <c r="C2224">
        <f t="shared" si="138"/>
        <v>1.3749999999999991</v>
      </c>
      <c r="D2224">
        <f t="shared" si="139"/>
        <v>0.27257495327236619</v>
      </c>
      <c r="E2224">
        <f t="shared" si="137"/>
        <v>0.27272727272560321</v>
      </c>
    </row>
    <row r="2225" spans="2:5" x14ac:dyDescent="0.25">
      <c r="B2225">
        <f t="shared" si="140"/>
        <v>23</v>
      </c>
      <c r="C2225">
        <f t="shared" si="138"/>
        <v>1.3749999999999991</v>
      </c>
      <c r="D2225">
        <f t="shared" si="139"/>
        <v>0.27263204116628348</v>
      </c>
      <c r="E2225">
        <f t="shared" si="137"/>
        <v>0.2727272727262291</v>
      </c>
    </row>
    <row r="2226" spans="2:5" x14ac:dyDescent="0.25">
      <c r="B2226">
        <f t="shared" si="140"/>
        <v>24</v>
      </c>
      <c r="C2226">
        <f t="shared" si="138"/>
        <v>1.3749999999999991</v>
      </c>
      <c r="D2226">
        <f t="shared" si="139"/>
        <v>0.27266774053171022</v>
      </c>
      <c r="E2226">
        <f t="shared" si="137"/>
        <v>0.27272727272662028</v>
      </c>
    </row>
    <row r="2227" spans="2:5" x14ac:dyDescent="0.25">
      <c r="B2227">
        <f t="shared" si="140"/>
        <v>25</v>
      </c>
      <c r="C2227">
        <f t="shared" si="138"/>
        <v>1.3749999999999991</v>
      </c>
      <c r="D2227">
        <f t="shared" si="139"/>
        <v>0.27269006023193287</v>
      </c>
      <c r="E2227">
        <f t="shared" si="137"/>
        <v>0.27272727272686476</v>
      </c>
    </row>
    <row r="2228" spans="2:5" x14ac:dyDescent="0.25">
      <c r="B2228">
        <f t="shared" si="140"/>
        <v>26</v>
      </c>
      <c r="C2228">
        <f t="shared" si="138"/>
        <v>1.3749999999999991</v>
      </c>
      <c r="D2228">
        <f t="shared" si="139"/>
        <v>0.27270401301362662</v>
      </c>
      <c r="E2228">
        <f t="shared" si="137"/>
        <v>0.27272727272701752</v>
      </c>
    </row>
    <row r="2229" spans="2:5" x14ac:dyDescent="0.25">
      <c r="B2229">
        <f t="shared" si="140"/>
        <v>27</v>
      </c>
      <c r="C2229">
        <f t="shared" si="138"/>
        <v>1.3749999999999991</v>
      </c>
      <c r="D2229">
        <f t="shared" si="139"/>
        <v>0.27271273466234908</v>
      </c>
      <c r="E2229">
        <f t="shared" si="137"/>
        <v>0.272727272727113</v>
      </c>
    </row>
    <row r="2230" spans="2:5" x14ac:dyDescent="0.25">
      <c r="B2230">
        <f t="shared" si="140"/>
        <v>28</v>
      </c>
      <c r="C2230">
        <f t="shared" si="138"/>
        <v>1.3749999999999991</v>
      </c>
      <c r="D2230">
        <f t="shared" si="139"/>
        <v>0.27271818614608173</v>
      </c>
      <c r="E2230">
        <f t="shared" si="137"/>
        <v>0.27272727272717268</v>
      </c>
    </row>
    <row r="2231" spans="2:5" x14ac:dyDescent="0.25">
      <c r="B2231">
        <f t="shared" si="140"/>
        <v>29</v>
      </c>
      <c r="C2231">
        <f t="shared" si="138"/>
        <v>1.3749999999999991</v>
      </c>
      <c r="D2231">
        <f t="shared" si="139"/>
        <v>0.27272159350050001</v>
      </c>
      <c r="E2231">
        <f t="shared" si="137"/>
        <v>0.27272727272720998</v>
      </c>
    </row>
    <row r="2232" spans="2:5" x14ac:dyDescent="0.25">
      <c r="B2232">
        <f t="shared" si="140"/>
        <v>30</v>
      </c>
      <c r="C2232">
        <f t="shared" si="138"/>
        <v>1.3749999999999991</v>
      </c>
      <c r="D2232">
        <f t="shared" si="139"/>
        <v>0.27272372316619087</v>
      </c>
      <c r="E2232">
        <f t="shared" si="137"/>
        <v>0.27272727272723329</v>
      </c>
    </row>
    <row r="2233" spans="2:5" x14ac:dyDescent="0.25">
      <c r="B2233">
        <f t="shared" si="140"/>
        <v>31</v>
      </c>
      <c r="C2233">
        <f t="shared" si="138"/>
        <v>1.3749999999999991</v>
      </c>
      <c r="D2233">
        <f t="shared" si="139"/>
        <v>0.27272505423427224</v>
      </c>
      <c r="E2233">
        <f t="shared" si="137"/>
        <v>0.27272727272724789</v>
      </c>
    </row>
    <row r="2234" spans="2:5" x14ac:dyDescent="0.25">
      <c r="B2234">
        <f t="shared" si="140"/>
        <v>32</v>
      </c>
      <c r="C2234">
        <f t="shared" si="138"/>
        <v>1.3749999999999991</v>
      </c>
      <c r="D2234">
        <f t="shared" si="139"/>
        <v>0.27272588616237986</v>
      </c>
      <c r="E2234">
        <f t="shared" si="137"/>
        <v>0.27272727272725705</v>
      </c>
    </row>
    <row r="2235" spans="2:5" x14ac:dyDescent="0.25">
      <c r="B2235">
        <f t="shared" si="140"/>
        <v>33</v>
      </c>
      <c r="C2235">
        <f t="shared" si="138"/>
        <v>1.3749999999999991</v>
      </c>
      <c r="D2235">
        <f t="shared" si="139"/>
        <v>0.27272640612157101</v>
      </c>
      <c r="E2235">
        <f t="shared" si="137"/>
        <v>0.27272727272726272</v>
      </c>
    </row>
    <row r="2236" spans="2:5" x14ac:dyDescent="0.25">
      <c r="B2236">
        <f t="shared" si="140"/>
        <v>34</v>
      </c>
      <c r="C2236">
        <f t="shared" si="138"/>
        <v>1.3749999999999991</v>
      </c>
      <c r="D2236">
        <f t="shared" si="139"/>
        <v>0.27272673109767631</v>
      </c>
      <c r="E2236">
        <f t="shared" si="137"/>
        <v>0.27272727272726632</v>
      </c>
    </row>
    <row r="2237" spans="2:5" x14ac:dyDescent="0.25">
      <c r="B2237">
        <f t="shared" si="140"/>
        <v>35</v>
      </c>
      <c r="C2237">
        <f t="shared" si="138"/>
        <v>1.3749999999999991</v>
      </c>
      <c r="D2237">
        <f t="shared" si="139"/>
        <v>0.27272693420837141</v>
      </c>
      <c r="E2237">
        <f t="shared" si="137"/>
        <v>0.27272727272726854</v>
      </c>
    </row>
    <row r="2238" spans="2:5" x14ac:dyDescent="0.25">
      <c r="B2238">
        <f t="shared" si="140"/>
        <v>36</v>
      </c>
      <c r="C2238">
        <f t="shared" si="138"/>
        <v>1.3749999999999991</v>
      </c>
      <c r="D2238">
        <f t="shared" si="139"/>
        <v>0.27272706115280171</v>
      </c>
      <c r="E2238">
        <f t="shared" si="137"/>
        <v>0.27272727272726993</v>
      </c>
    </row>
    <row r="2239" spans="2:5" x14ac:dyDescent="0.25">
      <c r="B2239">
        <f t="shared" si="140"/>
        <v>37</v>
      </c>
      <c r="C2239">
        <f t="shared" si="138"/>
        <v>1.3749999999999991</v>
      </c>
      <c r="D2239">
        <f t="shared" si="139"/>
        <v>0.27272714049316665</v>
      </c>
      <c r="E2239">
        <f t="shared" si="137"/>
        <v>0.27272727272727076</v>
      </c>
    </row>
    <row r="2240" spans="2:5" x14ac:dyDescent="0.25">
      <c r="B2240">
        <f t="shared" si="140"/>
        <v>38</v>
      </c>
      <c r="C2240">
        <f t="shared" si="138"/>
        <v>1.3749999999999991</v>
      </c>
      <c r="D2240">
        <f t="shared" si="139"/>
        <v>0.27272719008093221</v>
      </c>
      <c r="E2240">
        <f t="shared" si="137"/>
        <v>0.27272727272727132</v>
      </c>
    </row>
    <row r="2241" spans="2:5" x14ac:dyDescent="0.25">
      <c r="B2241">
        <f t="shared" si="140"/>
        <v>39</v>
      </c>
      <c r="C2241">
        <f t="shared" si="138"/>
        <v>1.3749999999999991</v>
      </c>
      <c r="D2241">
        <f t="shared" si="139"/>
        <v>0.27272722107330033</v>
      </c>
      <c r="E2241">
        <f t="shared" si="137"/>
        <v>0.27272727272727165</v>
      </c>
    </row>
    <row r="2242" spans="2:5" x14ac:dyDescent="0.25">
      <c r="B2242">
        <f t="shared" si="140"/>
        <v>40</v>
      </c>
      <c r="C2242">
        <f t="shared" si="138"/>
        <v>1.3749999999999991</v>
      </c>
      <c r="D2242">
        <f t="shared" si="139"/>
        <v>0.27272724044353613</v>
      </c>
      <c r="E2242">
        <f t="shared" si="137"/>
        <v>0.27272727272727187</v>
      </c>
    </row>
    <row r="2243" spans="2:5" x14ac:dyDescent="0.25">
      <c r="B2243">
        <f t="shared" si="140"/>
        <v>1</v>
      </c>
      <c r="C2243">
        <f t="shared" si="138"/>
        <v>1.399999999999999</v>
      </c>
      <c r="D2243">
        <f t="shared" si="139"/>
        <v>0.05</v>
      </c>
      <c r="E2243">
        <f t="shared" si="137"/>
        <v>0.28571427758077589</v>
      </c>
    </row>
    <row r="2244" spans="2:5" x14ac:dyDescent="0.25">
      <c r="B2244">
        <f t="shared" si="140"/>
        <v>2</v>
      </c>
      <c r="C2244">
        <f t="shared" si="138"/>
        <v>1.399999999999999</v>
      </c>
      <c r="D2244">
        <f t="shared" si="139"/>
        <v>6.6499999999999948E-2</v>
      </c>
      <c r="E2244">
        <f t="shared" ref="E2244:E2307" si="141">IF(B2244=1,D2283,C2244*E2243*(1-E2243))</f>
        <v>0.28571428083417949</v>
      </c>
    </row>
    <row r="2245" spans="2:5" x14ac:dyDescent="0.25">
      <c r="B2245">
        <f t="shared" si="140"/>
        <v>3</v>
      </c>
      <c r="C2245">
        <f t="shared" ref="C2245:C2308" si="142">IF(B2245=1,C2244+$C$1,C2244)</f>
        <v>1.399999999999999</v>
      </c>
      <c r="D2245">
        <f t="shared" ref="D2245:D2308" si="143">IF(B2245=1,D$3,C2245*D2244*(1-D2244))</f>
        <v>8.6908849999999871E-2</v>
      </c>
      <c r="E2245">
        <f t="shared" si="141"/>
        <v>0.28571428278622174</v>
      </c>
    </row>
    <row r="2246" spans="2:5" x14ac:dyDescent="0.25">
      <c r="B2246">
        <f t="shared" si="140"/>
        <v>4</v>
      </c>
      <c r="C2246">
        <f t="shared" si="142"/>
        <v>1.399999999999999</v>
      </c>
      <c r="D2246">
        <f t="shared" si="143"/>
        <v>0.11109798250834826</v>
      </c>
      <c r="E2246">
        <f t="shared" si="141"/>
        <v>0.28571428395744708</v>
      </c>
    </row>
    <row r="2247" spans="2:5" x14ac:dyDescent="0.25">
      <c r="B2247">
        <f t="shared" si="140"/>
        <v>5</v>
      </c>
      <c r="C2247">
        <f t="shared" si="142"/>
        <v>1.399999999999999</v>
      </c>
      <c r="D2247">
        <f t="shared" si="143"/>
        <v>0.13825730910729211</v>
      </c>
      <c r="E2247">
        <f t="shared" si="141"/>
        <v>0.28571428466018234</v>
      </c>
    </row>
    <row r="2248" spans="2:5" x14ac:dyDescent="0.25">
      <c r="B2248">
        <f t="shared" si="140"/>
        <v>6</v>
      </c>
      <c r="C2248">
        <f t="shared" si="142"/>
        <v>1.399999999999999</v>
      </c>
      <c r="D2248">
        <f t="shared" si="143"/>
        <v>0.16679911581998383</v>
      </c>
      <c r="E2248">
        <f t="shared" si="141"/>
        <v>0.2857142850818235</v>
      </c>
    </row>
    <row r="2249" spans="2:5" x14ac:dyDescent="0.25">
      <c r="B2249">
        <f t="shared" si="140"/>
        <v>7</v>
      </c>
      <c r="C2249">
        <f t="shared" si="142"/>
        <v>1.399999999999999</v>
      </c>
      <c r="D2249">
        <f t="shared" si="143"/>
        <v>0.1945680390943175</v>
      </c>
      <c r="E2249">
        <f t="shared" si="141"/>
        <v>0.28571428533480819</v>
      </c>
    </row>
    <row r="2250" spans="2:5" x14ac:dyDescent="0.25">
      <c r="B2250">
        <f t="shared" si="140"/>
        <v>8</v>
      </c>
      <c r="C2250">
        <f t="shared" si="142"/>
        <v>1.399999999999999</v>
      </c>
      <c r="D2250">
        <f t="shared" si="143"/>
        <v>0.21939584416023331</v>
      </c>
      <c r="E2250">
        <f t="shared" si="141"/>
        <v>0.285714285486599</v>
      </c>
    </row>
    <row r="2251" spans="2:5" x14ac:dyDescent="0.25">
      <c r="B2251">
        <f t="shared" si="140"/>
        <v>9</v>
      </c>
      <c r="C2251">
        <f t="shared" si="142"/>
        <v>1.399999999999999</v>
      </c>
      <c r="D2251">
        <f t="shared" si="143"/>
        <v>0.23976583081563255</v>
      </c>
      <c r="E2251">
        <f t="shared" si="141"/>
        <v>0.28571428557767348</v>
      </c>
    </row>
    <row r="2252" spans="2:5" x14ac:dyDescent="0.25">
      <c r="B2252">
        <f t="shared" si="140"/>
        <v>10</v>
      </c>
      <c r="C2252">
        <f t="shared" si="142"/>
        <v>1.399999999999999</v>
      </c>
      <c r="D2252">
        <f t="shared" si="143"/>
        <v>0.25518944806449062</v>
      </c>
      <c r="E2252">
        <f t="shared" si="141"/>
        <v>0.28571428563231815</v>
      </c>
    </row>
    <row r="2253" spans="2:5" x14ac:dyDescent="0.25">
      <c r="B2253">
        <f t="shared" si="140"/>
        <v>11</v>
      </c>
      <c r="C2253">
        <f t="shared" si="142"/>
        <v>1.399999999999999</v>
      </c>
      <c r="D2253">
        <f t="shared" si="143"/>
        <v>0.26609491112544359</v>
      </c>
      <c r="E2253">
        <f t="shared" si="141"/>
        <v>0.28571428566510498</v>
      </c>
    </row>
    <row r="2254" spans="2:5" x14ac:dyDescent="0.25">
      <c r="B2254">
        <f t="shared" si="140"/>
        <v>12</v>
      </c>
      <c r="C2254">
        <f t="shared" si="142"/>
        <v>1.399999999999999</v>
      </c>
      <c r="D2254">
        <f t="shared" si="143"/>
        <v>0.27340377315802</v>
      </c>
      <c r="E2254">
        <f t="shared" si="141"/>
        <v>0.28571428568477708</v>
      </c>
    </row>
    <row r="2255" spans="2:5" x14ac:dyDescent="0.25">
      <c r="B2255">
        <f t="shared" si="140"/>
        <v>13</v>
      </c>
      <c r="C2255">
        <f t="shared" si="142"/>
        <v>1.399999999999999</v>
      </c>
      <c r="D2255">
        <f t="shared" si="143"/>
        <v>0.27811580997336893</v>
      </c>
      <c r="E2255">
        <f t="shared" si="141"/>
        <v>0.28571428569658031</v>
      </c>
    </row>
    <row r="2256" spans="2:5" x14ac:dyDescent="0.25">
      <c r="B2256">
        <f t="shared" si="140"/>
        <v>14</v>
      </c>
      <c r="C2256">
        <f t="shared" si="142"/>
        <v>1.399999999999999</v>
      </c>
      <c r="D2256">
        <f t="shared" si="143"/>
        <v>0.28107436870271602</v>
      </c>
      <c r="E2256">
        <f t="shared" si="141"/>
        <v>0.28571428570366225</v>
      </c>
    </row>
    <row r="2257" spans="2:5" x14ac:dyDescent="0.25">
      <c r="B2257">
        <f t="shared" si="140"/>
        <v>15</v>
      </c>
      <c r="C2257">
        <f t="shared" si="142"/>
        <v>1.399999999999999</v>
      </c>
      <c r="D2257">
        <f t="shared" si="143"/>
        <v>0.28290019514551978</v>
      </c>
      <c r="E2257">
        <f t="shared" si="141"/>
        <v>0.28571428570791141</v>
      </c>
    </row>
    <row r="2258" spans="2:5" x14ac:dyDescent="0.25">
      <c r="B2258">
        <f t="shared" si="140"/>
        <v>16</v>
      </c>
      <c r="C2258">
        <f t="shared" si="142"/>
        <v>1.399999999999999</v>
      </c>
      <c r="D2258">
        <f t="shared" si="143"/>
        <v>0.28401474462500509</v>
      </c>
      <c r="E2258">
        <f t="shared" si="141"/>
        <v>0.28571428571046098</v>
      </c>
    </row>
    <row r="2259" spans="2:5" x14ac:dyDescent="0.25">
      <c r="B2259">
        <f t="shared" ref="B2259:B2322" si="144">IF(B2258=40,1,B2258+1)</f>
        <v>17</v>
      </c>
      <c r="C2259">
        <f t="shared" si="142"/>
        <v>1.399999999999999</v>
      </c>
      <c r="D2259">
        <f t="shared" si="143"/>
        <v>0.28469051724483729</v>
      </c>
      <c r="E2259">
        <f t="shared" si="141"/>
        <v>0.28571428571199065</v>
      </c>
    </row>
    <row r="2260" spans="2:5" x14ac:dyDescent="0.25">
      <c r="B2260">
        <f t="shared" si="144"/>
        <v>18</v>
      </c>
      <c r="C2260">
        <f t="shared" si="142"/>
        <v>1.399999999999999</v>
      </c>
      <c r="D2260">
        <f t="shared" si="143"/>
        <v>0.28509855728998584</v>
      </c>
      <c r="E2260">
        <f t="shared" si="141"/>
        <v>0.28571428571290847</v>
      </c>
    </row>
    <row r="2261" spans="2:5" x14ac:dyDescent="0.25">
      <c r="B2261">
        <f t="shared" si="144"/>
        <v>19</v>
      </c>
      <c r="C2261">
        <f t="shared" si="142"/>
        <v>1.399999999999999</v>
      </c>
      <c r="D2261">
        <f t="shared" si="143"/>
        <v>0.28534431788961612</v>
      </c>
      <c r="E2261">
        <f t="shared" si="141"/>
        <v>0.28571428571345914</v>
      </c>
    </row>
    <row r="2262" spans="2:5" x14ac:dyDescent="0.25">
      <c r="B2262">
        <f t="shared" si="144"/>
        <v>20</v>
      </c>
      <c r="C2262">
        <f t="shared" si="142"/>
        <v>1.399999999999999</v>
      </c>
      <c r="D2262">
        <f t="shared" si="143"/>
        <v>0.28549211339281599</v>
      </c>
      <c r="E2262">
        <f t="shared" si="141"/>
        <v>0.28571428571378954</v>
      </c>
    </row>
    <row r="2263" spans="2:5" x14ac:dyDescent="0.25">
      <c r="B2263">
        <f t="shared" si="144"/>
        <v>21</v>
      </c>
      <c r="C2263">
        <f t="shared" si="142"/>
        <v>1.399999999999999</v>
      </c>
      <c r="D2263">
        <f t="shared" si="143"/>
        <v>0.28558091321664708</v>
      </c>
      <c r="E2263">
        <f t="shared" si="141"/>
        <v>0.28571428571398783</v>
      </c>
    </row>
    <row r="2264" spans="2:5" x14ac:dyDescent="0.25">
      <c r="B2264">
        <f t="shared" si="144"/>
        <v>22</v>
      </c>
      <c r="C2264">
        <f t="shared" si="142"/>
        <v>1.399999999999999</v>
      </c>
      <c r="D2264">
        <f t="shared" si="143"/>
        <v>0.2856342373121899</v>
      </c>
      <c r="E2264">
        <f t="shared" si="141"/>
        <v>0.28571428571410679</v>
      </c>
    </row>
    <row r="2265" spans="2:5" x14ac:dyDescent="0.25">
      <c r="B2265">
        <f t="shared" si="144"/>
        <v>23</v>
      </c>
      <c r="C2265">
        <f t="shared" si="142"/>
        <v>1.399999999999999</v>
      </c>
      <c r="D2265">
        <f t="shared" si="143"/>
        <v>0.28566624770218269</v>
      </c>
      <c r="E2265">
        <f t="shared" si="141"/>
        <v>0.28571428571417812</v>
      </c>
    </row>
    <row r="2266" spans="2:5" x14ac:dyDescent="0.25">
      <c r="B2266">
        <f t="shared" si="144"/>
        <v>24</v>
      </c>
      <c r="C2266">
        <f t="shared" si="142"/>
        <v>1.399999999999999</v>
      </c>
      <c r="D2266">
        <f t="shared" si="143"/>
        <v>0.28568545967631281</v>
      </c>
      <c r="E2266">
        <f t="shared" si="141"/>
        <v>0.28571428571422097</v>
      </c>
    </row>
    <row r="2267" spans="2:5" x14ac:dyDescent="0.25">
      <c r="B2267">
        <f t="shared" si="144"/>
        <v>25</v>
      </c>
      <c r="C2267">
        <f t="shared" si="142"/>
        <v>1.399999999999999</v>
      </c>
      <c r="D2267">
        <f t="shared" si="143"/>
        <v>0.28569698892818512</v>
      </c>
      <c r="E2267">
        <f t="shared" si="141"/>
        <v>0.28571428571424667</v>
      </c>
    </row>
    <row r="2268" spans="2:5" x14ac:dyDescent="0.25">
      <c r="B2268">
        <f t="shared" si="144"/>
        <v>26</v>
      </c>
      <c r="C2268">
        <f t="shared" si="142"/>
        <v>1.399999999999999</v>
      </c>
      <c r="D2268">
        <f t="shared" si="143"/>
        <v>0.28570390722377487</v>
      </c>
      <c r="E2268">
        <f t="shared" si="141"/>
        <v>0.28571428571426205</v>
      </c>
    </row>
    <row r="2269" spans="2:5" x14ac:dyDescent="0.25">
      <c r="B2269">
        <f t="shared" si="144"/>
        <v>27</v>
      </c>
      <c r="C2269">
        <f t="shared" si="142"/>
        <v>1.399999999999999</v>
      </c>
      <c r="D2269">
        <f t="shared" si="143"/>
        <v>0.28570805846918074</v>
      </c>
      <c r="E2269">
        <f t="shared" si="141"/>
        <v>0.28571428571427132</v>
      </c>
    </row>
    <row r="2270" spans="2:5" x14ac:dyDescent="0.25">
      <c r="B2270">
        <f t="shared" si="144"/>
        <v>28</v>
      </c>
      <c r="C2270">
        <f t="shared" si="142"/>
        <v>1.399999999999999</v>
      </c>
      <c r="D2270">
        <f t="shared" si="143"/>
        <v>0.28571054931293255</v>
      </c>
      <c r="E2270">
        <f t="shared" si="141"/>
        <v>0.28571428571427687</v>
      </c>
    </row>
    <row r="2271" spans="2:5" x14ac:dyDescent="0.25">
      <c r="B2271">
        <f t="shared" si="144"/>
        <v>29</v>
      </c>
      <c r="C2271">
        <f t="shared" si="142"/>
        <v>1.399999999999999</v>
      </c>
      <c r="D2271">
        <f t="shared" si="143"/>
        <v>0.28571204385392862</v>
      </c>
      <c r="E2271">
        <f t="shared" si="141"/>
        <v>0.2857142857142802</v>
      </c>
    </row>
    <row r="2272" spans="2:5" x14ac:dyDescent="0.25">
      <c r="B2272">
        <f t="shared" si="144"/>
        <v>30</v>
      </c>
      <c r="C2272">
        <f t="shared" si="142"/>
        <v>1.399999999999999</v>
      </c>
      <c r="D2272">
        <f t="shared" si="143"/>
        <v>0.28571294059103491</v>
      </c>
      <c r="E2272">
        <f t="shared" si="141"/>
        <v>0.2857142857142822</v>
      </c>
    </row>
    <row r="2273" spans="2:5" x14ac:dyDescent="0.25">
      <c r="B2273">
        <f t="shared" si="144"/>
        <v>31</v>
      </c>
      <c r="C2273">
        <f t="shared" si="142"/>
        <v>1.399999999999999</v>
      </c>
      <c r="D2273">
        <f t="shared" si="143"/>
        <v>0.28571347863780194</v>
      </c>
      <c r="E2273">
        <f t="shared" si="141"/>
        <v>0.28571428571428337</v>
      </c>
    </row>
    <row r="2274" spans="2:5" x14ac:dyDescent="0.25">
      <c r="B2274">
        <f t="shared" si="144"/>
        <v>32</v>
      </c>
      <c r="C2274">
        <f t="shared" si="142"/>
        <v>1.399999999999999</v>
      </c>
      <c r="D2274">
        <f t="shared" si="143"/>
        <v>0.28571380146748332</v>
      </c>
      <c r="E2274">
        <f t="shared" si="141"/>
        <v>0.28571428571428409</v>
      </c>
    </row>
    <row r="2275" spans="2:5" x14ac:dyDescent="0.25">
      <c r="B2275">
        <f t="shared" si="144"/>
        <v>33</v>
      </c>
      <c r="C2275">
        <f t="shared" si="142"/>
        <v>1.399999999999999</v>
      </c>
      <c r="D2275">
        <f t="shared" si="143"/>
        <v>0.28571399516587576</v>
      </c>
      <c r="E2275">
        <f t="shared" si="141"/>
        <v>0.28571428571428459</v>
      </c>
    </row>
    <row r="2276" spans="2:5" x14ac:dyDescent="0.25">
      <c r="B2276">
        <f t="shared" si="144"/>
        <v>34</v>
      </c>
      <c r="C2276">
        <f t="shared" si="142"/>
        <v>1.399999999999999</v>
      </c>
      <c r="D2276">
        <f t="shared" si="143"/>
        <v>0.28571411138512132</v>
      </c>
      <c r="E2276">
        <f t="shared" si="141"/>
        <v>0.28571428571428481</v>
      </c>
    </row>
    <row r="2277" spans="2:5" x14ac:dyDescent="0.25">
      <c r="B2277">
        <f t="shared" si="144"/>
        <v>35</v>
      </c>
      <c r="C2277">
        <f t="shared" si="142"/>
        <v>1.399999999999999</v>
      </c>
      <c r="D2277">
        <f t="shared" si="143"/>
        <v>0.28571418111674435</v>
      </c>
      <c r="E2277">
        <f t="shared" si="141"/>
        <v>0.28571428571428498</v>
      </c>
    </row>
    <row r="2278" spans="2:5" x14ac:dyDescent="0.25">
      <c r="B2278">
        <f t="shared" si="144"/>
        <v>36</v>
      </c>
      <c r="C2278">
        <f t="shared" si="142"/>
        <v>1.399999999999999</v>
      </c>
      <c r="D2278">
        <f t="shared" si="143"/>
        <v>0.28571422295574539</v>
      </c>
      <c r="E2278">
        <f t="shared" si="141"/>
        <v>0.28571428571428509</v>
      </c>
    </row>
    <row r="2279" spans="2:5" x14ac:dyDescent="0.25">
      <c r="B2279">
        <f t="shared" si="144"/>
        <v>37</v>
      </c>
      <c r="C2279">
        <f t="shared" si="142"/>
        <v>1.399999999999999</v>
      </c>
      <c r="D2279">
        <f t="shared" si="143"/>
        <v>0.2857142480591558</v>
      </c>
      <c r="E2279">
        <f t="shared" si="141"/>
        <v>0.28571428571428514</v>
      </c>
    </row>
    <row r="2280" spans="2:5" x14ac:dyDescent="0.25">
      <c r="B2280">
        <f t="shared" si="144"/>
        <v>38</v>
      </c>
      <c r="C2280">
        <f t="shared" si="142"/>
        <v>1.399999999999999</v>
      </c>
      <c r="D2280">
        <f t="shared" si="143"/>
        <v>0.28571426312120557</v>
      </c>
      <c r="E2280">
        <f t="shared" si="141"/>
        <v>0.28571428571428514</v>
      </c>
    </row>
    <row r="2281" spans="2:5" x14ac:dyDescent="0.25">
      <c r="B2281">
        <f t="shared" si="144"/>
        <v>39</v>
      </c>
      <c r="C2281">
        <f t="shared" si="142"/>
        <v>1.399999999999999</v>
      </c>
      <c r="D2281">
        <f t="shared" si="143"/>
        <v>0.28571427215843676</v>
      </c>
      <c r="E2281">
        <f t="shared" si="141"/>
        <v>0.28571428571428514</v>
      </c>
    </row>
    <row r="2282" spans="2:5" x14ac:dyDescent="0.25">
      <c r="B2282">
        <f t="shared" si="144"/>
        <v>40</v>
      </c>
      <c r="C2282">
        <f t="shared" si="142"/>
        <v>1.399999999999999</v>
      </c>
      <c r="D2282">
        <f t="shared" si="143"/>
        <v>0.28571427758077589</v>
      </c>
      <c r="E2282">
        <f t="shared" si="141"/>
        <v>0.28571428571428514</v>
      </c>
    </row>
    <row r="2283" spans="2:5" x14ac:dyDescent="0.25">
      <c r="B2283">
        <f t="shared" si="144"/>
        <v>1</v>
      </c>
      <c r="C2283">
        <f t="shared" si="142"/>
        <v>1.4249999999999989</v>
      </c>
      <c r="D2283">
        <f t="shared" si="143"/>
        <v>0.05</v>
      </c>
      <c r="E2283">
        <f t="shared" si="141"/>
        <v>0.29824561212248119</v>
      </c>
    </row>
    <row r="2284" spans="2:5" x14ac:dyDescent="0.25">
      <c r="B2284">
        <f t="shared" si="144"/>
        <v>2</v>
      </c>
      <c r="C2284">
        <f t="shared" si="142"/>
        <v>1.4249999999999989</v>
      </c>
      <c r="D2284">
        <f t="shared" si="143"/>
        <v>6.7687499999999956E-2</v>
      </c>
      <c r="E2284">
        <f t="shared" si="141"/>
        <v>0.29824561293533869</v>
      </c>
    </row>
    <row r="2285" spans="2:5" x14ac:dyDescent="0.25">
      <c r="B2285">
        <f t="shared" si="144"/>
        <v>3</v>
      </c>
      <c r="C2285">
        <f t="shared" si="142"/>
        <v>1.4249999999999989</v>
      </c>
      <c r="D2285">
        <f t="shared" si="143"/>
        <v>8.9925910839843637E-2</v>
      </c>
      <c r="E2285">
        <f t="shared" si="141"/>
        <v>0.29824561340273181</v>
      </c>
    </row>
    <row r="2286" spans="2:5" x14ac:dyDescent="0.25">
      <c r="B2286">
        <f t="shared" si="144"/>
        <v>4</v>
      </c>
      <c r="C2286">
        <f t="shared" si="142"/>
        <v>1.4249999999999989</v>
      </c>
      <c r="D2286">
        <f t="shared" si="143"/>
        <v>0.116620918994242</v>
      </c>
      <c r="E2286">
        <f t="shared" si="141"/>
        <v>0.29824561367148283</v>
      </c>
    </row>
    <row r="2287" spans="2:5" x14ac:dyDescent="0.25">
      <c r="B2287">
        <f t="shared" si="144"/>
        <v>5</v>
      </c>
      <c r="C2287">
        <f t="shared" si="142"/>
        <v>1.4249999999999989</v>
      </c>
      <c r="D2287">
        <f t="shared" si="143"/>
        <v>0.14680418435223203</v>
      </c>
      <c r="E2287">
        <f t="shared" si="141"/>
        <v>0.29824561382601472</v>
      </c>
    </row>
    <row r="2288" spans="2:5" x14ac:dyDescent="0.25">
      <c r="B2288">
        <f t="shared" si="144"/>
        <v>6</v>
      </c>
      <c r="C2288">
        <f t="shared" si="142"/>
        <v>1.4249999999999989</v>
      </c>
      <c r="D2288">
        <f t="shared" si="143"/>
        <v>0.17848512002769359</v>
      </c>
      <c r="E2288">
        <f t="shared" si="141"/>
        <v>0.29824561391487048</v>
      </c>
    </row>
    <row r="2289" spans="2:5" x14ac:dyDescent="0.25">
      <c r="B2289">
        <f t="shared" si="144"/>
        <v>7</v>
      </c>
      <c r="C2289">
        <f t="shared" si="142"/>
        <v>1.4249999999999989</v>
      </c>
      <c r="D2289">
        <f t="shared" si="143"/>
        <v>0.20894515928786048</v>
      </c>
      <c r="E2289">
        <f t="shared" si="141"/>
        <v>0.29824561396596261</v>
      </c>
    </row>
    <row r="2290" spans="2:5" x14ac:dyDescent="0.25">
      <c r="B2290">
        <f t="shared" si="144"/>
        <v>8</v>
      </c>
      <c r="C2290">
        <f t="shared" si="142"/>
        <v>1.4249999999999989</v>
      </c>
      <c r="D2290">
        <f t="shared" si="143"/>
        <v>0.23553408856969413</v>
      </c>
      <c r="E2290">
        <f t="shared" si="141"/>
        <v>0.29824561399534055</v>
      </c>
    </row>
    <row r="2291" spans="2:5" x14ac:dyDescent="0.25">
      <c r="B2291">
        <f t="shared" si="144"/>
        <v>9</v>
      </c>
      <c r="C2291">
        <f t="shared" si="142"/>
        <v>1.4249999999999989</v>
      </c>
      <c r="D2291">
        <f t="shared" si="143"/>
        <v>0.25658233891015592</v>
      </c>
      <c r="E2291">
        <f t="shared" si="141"/>
        <v>0.29824561401223287</v>
      </c>
    </row>
    <row r="2292" spans="2:5" x14ac:dyDescent="0.25">
      <c r="B2292">
        <f t="shared" si="144"/>
        <v>10</v>
      </c>
      <c r="C2292">
        <f t="shared" si="142"/>
        <v>1.4249999999999989</v>
      </c>
      <c r="D2292">
        <f t="shared" si="143"/>
        <v>0.27181567523410827</v>
      </c>
      <c r="E2292">
        <f t="shared" si="141"/>
        <v>0.29824561402194594</v>
      </c>
    </row>
    <row r="2293" spans="2:5" x14ac:dyDescent="0.25">
      <c r="B2293">
        <f t="shared" si="144"/>
        <v>11</v>
      </c>
      <c r="C2293">
        <f t="shared" si="142"/>
        <v>1.4249999999999989</v>
      </c>
      <c r="D2293">
        <f t="shared" si="143"/>
        <v>0.2820529773518658</v>
      </c>
      <c r="E2293">
        <f t="shared" si="141"/>
        <v>0.29824561402753097</v>
      </c>
    </row>
    <row r="2294" spans="2:5" x14ac:dyDescent="0.25">
      <c r="B2294">
        <f t="shared" si="144"/>
        <v>12</v>
      </c>
      <c r="C2294">
        <f t="shared" si="142"/>
        <v>1.4249999999999989</v>
      </c>
      <c r="D2294">
        <f t="shared" si="143"/>
        <v>0.28856121082930924</v>
      </c>
      <c r="E2294">
        <f t="shared" si="141"/>
        <v>0.2982456140307424</v>
      </c>
    </row>
    <row r="2295" spans="2:5" x14ac:dyDescent="0.25">
      <c r="B2295">
        <f t="shared" si="144"/>
        <v>13</v>
      </c>
      <c r="C2295">
        <f t="shared" si="142"/>
        <v>1.4249999999999989</v>
      </c>
      <c r="D2295">
        <f t="shared" si="143"/>
        <v>0.29254343476849565</v>
      </c>
      <c r="E2295">
        <f t="shared" si="141"/>
        <v>0.29824561403258898</v>
      </c>
    </row>
    <row r="2296" spans="2:5" x14ac:dyDescent="0.25">
      <c r="B2296">
        <f t="shared" si="144"/>
        <v>14</v>
      </c>
      <c r="C2296">
        <f t="shared" si="142"/>
        <v>1.4249999999999989</v>
      </c>
      <c r="D2296">
        <f t="shared" si="143"/>
        <v>0.29492052729784368</v>
      </c>
      <c r="E2296">
        <f t="shared" si="141"/>
        <v>0.29824561403365074</v>
      </c>
    </row>
    <row r="2297" spans="2:5" x14ac:dyDescent="0.25">
      <c r="B2297">
        <f t="shared" si="144"/>
        <v>15</v>
      </c>
      <c r="C2297">
        <f t="shared" si="142"/>
        <v>1.4249999999999989</v>
      </c>
      <c r="D2297">
        <f t="shared" si="143"/>
        <v>0.29631793407359264</v>
      </c>
      <c r="E2297">
        <f t="shared" si="141"/>
        <v>0.29824561403426125</v>
      </c>
    </row>
    <row r="2298" spans="2:5" x14ac:dyDescent="0.25">
      <c r="B2298">
        <f t="shared" si="144"/>
        <v>16</v>
      </c>
      <c r="C2298">
        <f t="shared" si="142"/>
        <v>1.4249999999999989</v>
      </c>
      <c r="D2298">
        <f t="shared" si="143"/>
        <v>0.29713190282842944</v>
      </c>
      <c r="E2298">
        <f t="shared" si="141"/>
        <v>0.29824561403461225</v>
      </c>
    </row>
    <row r="2299" spans="2:5" x14ac:dyDescent="0.25">
      <c r="B2299">
        <f t="shared" si="144"/>
        <v>17</v>
      </c>
      <c r="C2299">
        <f t="shared" si="142"/>
        <v>1.4249999999999989</v>
      </c>
      <c r="D2299">
        <f t="shared" si="143"/>
        <v>0.29760346258873011</v>
      </c>
      <c r="E2299">
        <f t="shared" si="141"/>
        <v>0.29824561403481409</v>
      </c>
    </row>
    <row r="2300" spans="2:5" x14ac:dyDescent="0.25">
      <c r="B2300">
        <f t="shared" si="144"/>
        <v>18</v>
      </c>
      <c r="C2300">
        <f t="shared" si="142"/>
        <v>1.4249999999999989</v>
      </c>
      <c r="D2300">
        <f t="shared" si="143"/>
        <v>0.29787578934259784</v>
      </c>
      <c r="E2300">
        <f t="shared" si="141"/>
        <v>0.29824561403493016</v>
      </c>
    </row>
    <row r="2301" spans="2:5" x14ac:dyDescent="0.25">
      <c r="B2301">
        <f t="shared" si="144"/>
        <v>19</v>
      </c>
      <c r="C2301">
        <f t="shared" si="142"/>
        <v>1.4249999999999989</v>
      </c>
      <c r="D2301">
        <f t="shared" si="143"/>
        <v>0.29803276993922379</v>
      </c>
      <c r="E2301">
        <f t="shared" si="141"/>
        <v>0.29824561403499694</v>
      </c>
    </row>
    <row r="2302" spans="2:5" x14ac:dyDescent="0.25">
      <c r="B2302">
        <f t="shared" si="144"/>
        <v>20</v>
      </c>
      <c r="C2302">
        <f t="shared" si="142"/>
        <v>1.4249999999999989</v>
      </c>
      <c r="D2302">
        <f t="shared" si="143"/>
        <v>0.29812316412374773</v>
      </c>
      <c r="E2302">
        <f t="shared" si="141"/>
        <v>0.2982456140350353</v>
      </c>
    </row>
    <row r="2303" spans="2:5" x14ac:dyDescent="0.25">
      <c r="B2303">
        <f t="shared" si="144"/>
        <v>21</v>
      </c>
      <c r="C2303">
        <f t="shared" si="142"/>
        <v>1.4249999999999989</v>
      </c>
      <c r="D2303">
        <f t="shared" si="143"/>
        <v>0.29817518396964438</v>
      </c>
      <c r="E2303">
        <f t="shared" si="141"/>
        <v>0.29824561403505734</v>
      </c>
    </row>
    <row r="2304" spans="2:5" x14ac:dyDescent="0.25">
      <c r="B2304">
        <f t="shared" si="144"/>
        <v>22</v>
      </c>
      <c r="C2304">
        <f t="shared" si="142"/>
        <v>1.4249999999999989</v>
      </c>
      <c r="D2304">
        <f t="shared" si="143"/>
        <v>0.29820510967889596</v>
      </c>
      <c r="E2304">
        <f t="shared" si="141"/>
        <v>0.29824561403507005</v>
      </c>
    </row>
    <row r="2305" spans="2:5" x14ac:dyDescent="0.25">
      <c r="B2305">
        <f t="shared" si="144"/>
        <v>23</v>
      </c>
      <c r="C2305">
        <f t="shared" si="142"/>
        <v>1.4249999999999989</v>
      </c>
      <c r="D2305">
        <f t="shared" si="143"/>
        <v>0.29822232169241814</v>
      </c>
      <c r="E2305">
        <f t="shared" si="141"/>
        <v>0.29824561403507738</v>
      </c>
    </row>
    <row r="2306" spans="2:5" x14ac:dyDescent="0.25">
      <c r="B2306">
        <f t="shared" si="144"/>
        <v>24</v>
      </c>
      <c r="C2306">
        <f t="shared" si="142"/>
        <v>1.4249999999999989</v>
      </c>
      <c r="D2306">
        <f t="shared" si="143"/>
        <v>0.29823222016494266</v>
      </c>
      <c r="E2306">
        <f t="shared" si="141"/>
        <v>0.2982456140350816</v>
      </c>
    </row>
    <row r="2307" spans="2:5" x14ac:dyDescent="0.25">
      <c r="B2307">
        <f t="shared" si="144"/>
        <v>25</v>
      </c>
      <c r="C2307">
        <f t="shared" si="142"/>
        <v>1.4249999999999989</v>
      </c>
      <c r="D2307">
        <f t="shared" si="143"/>
        <v>0.29823791230411512</v>
      </c>
      <c r="E2307">
        <f t="shared" si="141"/>
        <v>0.29824561403508398</v>
      </c>
    </row>
    <row r="2308" spans="2:5" x14ac:dyDescent="0.25">
      <c r="B2308">
        <f t="shared" si="144"/>
        <v>26</v>
      </c>
      <c r="C2308">
        <f t="shared" si="142"/>
        <v>1.4249999999999989</v>
      </c>
      <c r="D2308">
        <f t="shared" si="143"/>
        <v>0.29824118545525202</v>
      </c>
      <c r="E2308">
        <f t="shared" ref="E2308:E2371" si="145">IF(B2308=1,D2347,C2308*E2307*(1-E2307))</f>
        <v>0.29824561403508537</v>
      </c>
    </row>
    <row r="2309" spans="2:5" x14ac:dyDescent="0.25">
      <c r="B2309">
        <f t="shared" si="144"/>
        <v>27</v>
      </c>
      <c r="C2309">
        <f t="shared" ref="C2309:C2372" si="146">IF(B2309=1,C2308+$C$1,C2308)</f>
        <v>1.4249999999999989</v>
      </c>
      <c r="D2309">
        <f t="shared" ref="D2309:D2372" si="147">IF(B2309=1,D$3,C2309*D2308*(1-D2308))</f>
        <v>0.29824306757373442</v>
      </c>
      <c r="E2309">
        <f t="shared" si="145"/>
        <v>0.29824561403508615</v>
      </c>
    </row>
    <row r="2310" spans="2:5" x14ac:dyDescent="0.25">
      <c r="B2310">
        <f t="shared" si="144"/>
        <v>28</v>
      </c>
      <c r="C2310">
        <f t="shared" si="146"/>
        <v>1.4249999999999989</v>
      </c>
      <c r="D2310">
        <f t="shared" si="147"/>
        <v>0.29824414981056896</v>
      </c>
      <c r="E2310">
        <f t="shared" si="145"/>
        <v>0.29824561403508654</v>
      </c>
    </row>
    <row r="2311" spans="2:5" x14ac:dyDescent="0.25">
      <c r="B2311">
        <f t="shared" si="144"/>
        <v>29</v>
      </c>
      <c r="C2311">
        <f t="shared" si="146"/>
        <v>1.4249999999999989</v>
      </c>
      <c r="D2311">
        <f t="shared" si="147"/>
        <v>0.29824477210293404</v>
      </c>
      <c r="E2311">
        <f t="shared" si="145"/>
        <v>0.29824561403508681</v>
      </c>
    </row>
    <row r="2312" spans="2:5" x14ac:dyDescent="0.25">
      <c r="B2312">
        <f t="shared" si="144"/>
        <v>30</v>
      </c>
      <c r="C2312">
        <f t="shared" si="146"/>
        <v>1.4249999999999989</v>
      </c>
      <c r="D2312">
        <f t="shared" si="147"/>
        <v>0.29824512992308905</v>
      </c>
      <c r="E2312">
        <f t="shared" si="145"/>
        <v>0.29824561403508693</v>
      </c>
    </row>
    <row r="2313" spans="2:5" x14ac:dyDescent="0.25">
      <c r="B2313">
        <f t="shared" si="144"/>
        <v>31</v>
      </c>
      <c r="C2313">
        <f t="shared" si="146"/>
        <v>1.4249999999999989</v>
      </c>
      <c r="D2313">
        <f t="shared" si="147"/>
        <v>0.29824533567035433</v>
      </c>
      <c r="E2313">
        <f t="shared" si="145"/>
        <v>0.29824561403508704</v>
      </c>
    </row>
    <row r="2314" spans="2:5" x14ac:dyDescent="0.25">
      <c r="B2314">
        <f t="shared" si="144"/>
        <v>32</v>
      </c>
      <c r="C2314">
        <f t="shared" si="146"/>
        <v>1.4249999999999989</v>
      </c>
      <c r="D2314">
        <f t="shared" si="147"/>
        <v>0.29824545397525543</v>
      </c>
      <c r="E2314">
        <f t="shared" si="145"/>
        <v>0.29824561403508709</v>
      </c>
    </row>
    <row r="2315" spans="2:5" x14ac:dyDescent="0.25">
      <c r="B2315">
        <f t="shared" si="144"/>
        <v>33</v>
      </c>
      <c r="C2315">
        <f t="shared" si="146"/>
        <v>1.4249999999999989</v>
      </c>
      <c r="D2315">
        <f t="shared" si="147"/>
        <v>0.29824552200064736</v>
      </c>
      <c r="E2315">
        <f t="shared" si="145"/>
        <v>0.29824561403508715</v>
      </c>
    </row>
    <row r="2316" spans="2:5" x14ac:dyDescent="0.25">
      <c r="B2316">
        <f t="shared" si="144"/>
        <v>34</v>
      </c>
      <c r="C2316">
        <f t="shared" si="146"/>
        <v>1.4249999999999989</v>
      </c>
      <c r="D2316">
        <f t="shared" si="147"/>
        <v>0.29824556111527223</v>
      </c>
      <c r="E2316">
        <f t="shared" si="145"/>
        <v>0.2982456140350872</v>
      </c>
    </row>
    <row r="2317" spans="2:5" x14ac:dyDescent="0.25">
      <c r="B2317">
        <f t="shared" si="144"/>
        <v>35</v>
      </c>
      <c r="C2317">
        <f t="shared" si="146"/>
        <v>1.4249999999999989</v>
      </c>
      <c r="D2317">
        <f t="shared" si="147"/>
        <v>0.29824558360618958</v>
      </c>
      <c r="E2317">
        <f t="shared" si="145"/>
        <v>0.2982456140350872</v>
      </c>
    </row>
    <row r="2318" spans="2:5" x14ac:dyDescent="0.25">
      <c r="B2318">
        <f t="shared" si="144"/>
        <v>36</v>
      </c>
      <c r="C2318">
        <f t="shared" si="146"/>
        <v>1.4249999999999989</v>
      </c>
      <c r="D2318">
        <f t="shared" si="147"/>
        <v>0.29824559653846977</v>
      </c>
      <c r="E2318">
        <f t="shared" si="145"/>
        <v>0.2982456140350872</v>
      </c>
    </row>
    <row r="2319" spans="2:5" x14ac:dyDescent="0.25">
      <c r="B2319">
        <f t="shared" si="144"/>
        <v>37</v>
      </c>
      <c r="C2319">
        <f t="shared" si="146"/>
        <v>1.4249999999999989</v>
      </c>
      <c r="D2319">
        <f t="shared" si="147"/>
        <v>0.2982456039745317</v>
      </c>
      <c r="E2319">
        <f t="shared" si="145"/>
        <v>0.2982456140350872</v>
      </c>
    </row>
    <row r="2320" spans="2:5" x14ac:dyDescent="0.25">
      <c r="B2320">
        <f t="shared" si="144"/>
        <v>38</v>
      </c>
      <c r="C2320">
        <f t="shared" si="146"/>
        <v>1.4249999999999989</v>
      </c>
      <c r="D2320">
        <f t="shared" si="147"/>
        <v>0.29824560825026764</v>
      </c>
      <c r="E2320">
        <f t="shared" si="145"/>
        <v>0.2982456140350872</v>
      </c>
    </row>
    <row r="2321" spans="2:5" x14ac:dyDescent="0.25">
      <c r="B2321">
        <f t="shared" si="144"/>
        <v>39</v>
      </c>
      <c r="C2321">
        <f t="shared" si="146"/>
        <v>1.4249999999999989</v>
      </c>
      <c r="D2321">
        <f t="shared" si="147"/>
        <v>0.29824561070881594</v>
      </c>
      <c r="E2321">
        <f t="shared" si="145"/>
        <v>0.2982456140350872</v>
      </c>
    </row>
    <row r="2322" spans="2:5" x14ac:dyDescent="0.25">
      <c r="B2322">
        <f t="shared" si="144"/>
        <v>40</v>
      </c>
      <c r="C2322">
        <f t="shared" si="146"/>
        <v>1.4249999999999989</v>
      </c>
      <c r="D2322">
        <f t="shared" si="147"/>
        <v>0.29824561212248119</v>
      </c>
      <c r="E2322">
        <f t="shared" si="145"/>
        <v>0.2982456140350872</v>
      </c>
    </row>
    <row r="2323" spans="2:5" x14ac:dyDescent="0.25">
      <c r="B2323">
        <f t="shared" ref="B2323:B2386" si="148">IF(B2322=40,1,B2322+1)</f>
        <v>1</v>
      </c>
      <c r="C2323">
        <f t="shared" si="146"/>
        <v>1.4499999999999988</v>
      </c>
      <c r="D2323">
        <f t="shared" si="147"/>
        <v>0.05</v>
      </c>
      <c r="E2323">
        <f t="shared" si="145"/>
        <v>0.31034482716823586</v>
      </c>
    </row>
    <row r="2324" spans="2:5" x14ac:dyDescent="0.25">
      <c r="B2324">
        <f t="shared" si="148"/>
        <v>2</v>
      </c>
      <c r="C2324">
        <f t="shared" si="146"/>
        <v>1.4499999999999988</v>
      </c>
      <c r="D2324">
        <f t="shared" si="147"/>
        <v>6.8874999999999936E-2</v>
      </c>
      <c r="E2324">
        <f t="shared" si="145"/>
        <v>0.31034482735632257</v>
      </c>
    </row>
    <row r="2325" spans="2:5" x14ac:dyDescent="0.25">
      <c r="B2325">
        <f t="shared" si="148"/>
        <v>3</v>
      </c>
      <c r="C2325">
        <f t="shared" si="146"/>
        <v>1.4499999999999988</v>
      </c>
      <c r="D2325">
        <f t="shared" si="147"/>
        <v>9.2990289843749852E-2</v>
      </c>
      <c r="E2325">
        <f t="shared" si="145"/>
        <v>0.31034482745977032</v>
      </c>
    </row>
    <row r="2326" spans="2:5" x14ac:dyDescent="0.25">
      <c r="B2326">
        <f t="shared" si="148"/>
        <v>4</v>
      </c>
      <c r="C2326">
        <f t="shared" si="146"/>
        <v>1.4499999999999988</v>
      </c>
      <c r="D2326">
        <f t="shared" si="147"/>
        <v>0.12229748896586153</v>
      </c>
      <c r="E2326">
        <f t="shared" si="145"/>
        <v>0.31034482751666653</v>
      </c>
    </row>
    <row r="2327" spans="2:5" x14ac:dyDescent="0.25">
      <c r="B2327">
        <f t="shared" si="148"/>
        <v>5</v>
      </c>
      <c r="C2327">
        <f t="shared" si="146"/>
        <v>1.4499999999999988</v>
      </c>
      <c r="D2327">
        <f t="shared" si="147"/>
        <v>0.1556441790798343</v>
      </c>
      <c r="E2327">
        <f t="shared" si="145"/>
        <v>0.3103448275479595</v>
      </c>
    </row>
    <row r="2328" spans="2:5" x14ac:dyDescent="0.25">
      <c r="B2328">
        <f t="shared" si="148"/>
        <v>6</v>
      </c>
      <c r="C2328">
        <f t="shared" si="146"/>
        <v>1.4499999999999988</v>
      </c>
      <c r="D2328">
        <f t="shared" si="147"/>
        <v>0.19055764946767806</v>
      </c>
      <c r="E2328">
        <f t="shared" si="145"/>
        <v>0.31034482756517062</v>
      </c>
    </row>
    <row r="2329" spans="2:5" x14ac:dyDescent="0.25">
      <c r="B2329">
        <f t="shared" si="148"/>
        <v>7</v>
      </c>
      <c r="C2329">
        <f t="shared" si="146"/>
        <v>1.4499999999999988</v>
      </c>
      <c r="D2329">
        <f t="shared" si="147"/>
        <v>0.22365587596069567</v>
      </c>
      <c r="E2329">
        <f t="shared" si="145"/>
        <v>0.31034482757463672</v>
      </c>
    </row>
    <row r="2330" spans="2:5" x14ac:dyDescent="0.25">
      <c r="B2330">
        <f t="shared" si="148"/>
        <v>8</v>
      </c>
      <c r="C2330">
        <f t="shared" si="146"/>
        <v>1.4499999999999988</v>
      </c>
      <c r="D2330">
        <f t="shared" si="147"/>
        <v>0.25176919140797666</v>
      </c>
      <c r="E2330">
        <f t="shared" si="145"/>
        <v>0.310344827579843</v>
      </c>
    </row>
    <row r="2331" spans="2:5" x14ac:dyDescent="0.25">
      <c r="B2331">
        <f t="shared" si="148"/>
        <v>9</v>
      </c>
      <c r="C2331">
        <f t="shared" si="146"/>
        <v>1.4499999999999988</v>
      </c>
      <c r="D2331">
        <f t="shared" si="147"/>
        <v>0.27315312521533763</v>
      </c>
      <c r="E2331">
        <f t="shared" si="145"/>
        <v>0.31034482758270648</v>
      </c>
    </row>
    <row r="2332" spans="2:5" x14ac:dyDescent="0.25">
      <c r="B2332">
        <f t="shared" si="148"/>
        <v>10</v>
      </c>
      <c r="C2332">
        <f t="shared" si="146"/>
        <v>1.4499999999999988</v>
      </c>
      <c r="D2332">
        <f t="shared" si="147"/>
        <v>0.28788371833062576</v>
      </c>
      <c r="E2332">
        <f t="shared" si="145"/>
        <v>0.31034482758428139</v>
      </c>
    </row>
    <row r="2333" spans="2:5" x14ac:dyDescent="0.25">
      <c r="B2333">
        <f t="shared" si="148"/>
        <v>11</v>
      </c>
      <c r="C2333">
        <f t="shared" si="146"/>
        <v>1.4499999999999988</v>
      </c>
      <c r="D2333">
        <f t="shared" si="147"/>
        <v>0.29725969042359984</v>
      </c>
      <c r="E2333">
        <f t="shared" si="145"/>
        <v>0.31034482758514759</v>
      </c>
    </row>
    <row r="2334" spans="2:5" x14ac:dyDescent="0.25">
      <c r="B2334">
        <f t="shared" si="148"/>
        <v>12</v>
      </c>
      <c r="C2334">
        <f t="shared" si="146"/>
        <v>1.4499999999999988</v>
      </c>
      <c r="D2334">
        <f t="shared" si="147"/>
        <v>0.30289973196565467</v>
      </c>
      <c r="E2334">
        <f t="shared" si="145"/>
        <v>0.31034482758562404</v>
      </c>
    </row>
    <row r="2335" spans="2:5" x14ac:dyDescent="0.25">
      <c r="B2335">
        <f t="shared" si="148"/>
        <v>13</v>
      </c>
      <c r="C2335">
        <f t="shared" si="146"/>
        <v>1.4499999999999988</v>
      </c>
      <c r="D2335">
        <f t="shared" si="147"/>
        <v>0.30616965229414417</v>
      </c>
      <c r="E2335">
        <f t="shared" si="145"/>
        <v>0.31034482758588611</v>
      </c>
    </row>
    <row r="2336" spans="2:5" x14ac:dyDescent="0.25">
      <c r="B2336">
        <f t="shared" si="148"/>
        <v>14</v>
      </c>
      <c r="C2336">
        <f t="shared" si="146"/>
        <v>1.4499999999999988</v>
      </c>
      <c r="D2336">
        <f t="shared" si="147"/>
        <v>0.30802320464692895</v>
      </c>
      <c r="E2336">
        <f t="shared" si="145"/>
        <v>0.31034482758603021</v>
      </c>
    </row>
    <row r="2337" spans="2:5" x14ac:dyDescent="0.25">
      <c r="B2337">
        <f t="shared" si="148"/>
        <v>15</v>
      </c>
      <c r="C2337">
        <f t="shared" si="146"/>
        <v>1.4499999999999988</v>
      </c>
      <c r="D2337">
        <f t="shared" si="147"/>
        <v>0.30906011956664914</v>
      </c>
      <c r="E2337">
        <f t="shared" si="145"/>
        <v>0.31034482758610948</v>
      </c>
    </row>
    <row r="2338" spans="2:5" x14ac:dyDescent="0.25">
      <c r="B2338">
        <f t="shared" si="148"/>
        <v>16</v>
      </c>
      <c r="C2338">
        <f t="shared" si="146"/>
        <v>1.4499999999999988</v>
      </c>
      <c r="D2338">
        <f t="shared" si="147"/>
        <v>0.30963584498714136</v>
      </c>
      <c r="E2338">
        <f t="shared" si="145"/>
        <v>0.31034482758615306</v>
      </c>
    </row>
    <row r="2339" spans="2:5" x14ac:dyDescent="0.25">
      <c r="B2339">
        <f t="shared" si="148"/>
        <v>17</v>
      </c>
      <c r="C2339">
        <f t="shared" si="146"/>
        <v>1.4499999999999988</v>
      </c>
      <c r="D2339">
        <f t="shared" si="147"/>
        <v>0.30995415830504824</v>
      </c>
      <c r="E2339">
        <f t="shared" si="145"/>
        <v>0.31034482758617699</v>
      </c>
    </row>
    <row r="2340" spans="2:5" x14ac:dyDescent="0.25">
      <c r="B2340">
        <f t="shared" si="148"/>
        <v>18</v>
      </c>
      <c r="C2340">
        <f t="shared" si="146"/>
        <v>1.4499999999999988</v>
      </c>
      <c r="D2340">
        <f t="shared" si="147"/>
        <v>0.31012973817896289</v>
      </c>
      <c r="E2340">
        <f t="shared" si="145"/>
        <v>0.3103448275861902</v>
      </c>
    </row>
    <row r="2341" spans="2:5" x14ac:dyDescent="0.25">
      <c r="B2341">
        <f t="shared" si="148"/>
        <v>19</v>
      </c>
      <c r="C2341">
        <f t="shared" si="146"/>
        <v>1.4499999999999988</v>
      </c>
      <c r="D2341">
        <f t="shared" si="147"/>
        <v>0.31022646133021542</v>
      </c>
      <c r="E2341">
        <f t="shared" si="145"/>
        <v>0.31034482758619747</v>
      </c>
    </row>
    <row r="2342" spans="2:5" x14ac:dyDescent="0.25">
      <c r="B2342">
        <f t="shared" si="148"/>
        <v>20</v>
      </c>
      <c r="C2342">
        <f t="shared" si="146"/>
        <v>1.4499999999999988</v>
      </c>
      <c r="D2342">
        <f t="shared" si="147"/>
        <v>0.31027970583008402</v>
      </c>
      <c r="E2342">
        <f t="shared" si="145"/>
        <v>0.31034482758620141</v>
      </c>
    </row>
    <row r="2343" spans="2:5" x14ac:dyDescent="0.25">
      <c r="B2343">
        <f t="shared" si="148"/>
        <v>21</v>
      </c>
      <c r="C2343">
        <f t="shared" si="146"/>
        <v>1.4499999999999988</v>
      </c>
      <c r="D2343">
        <f t="shared" si="147"/>
        <v>0.31030900447111653</v>
      </c>
      <c r="E2343">
        <f t="shared" si="145"/>
        <v>0.31034482758620363</v>
      </c>
    </row>
    <row r="2344" spans="2:5" x14ac:dyDescent="0.25">
      <c r="B2344">
        <f t="shared" si="148"/>
        <v>22</v>
      </c>
      <c r="C2344">
        <f t="shared" si="146"/>
        <v>1.4499999999999988</v>
      </c>
      <c r="D2344">
        <f t="shared" si="147"/>
        <v>0.31032512301212839</v>
      </c>
      <c r="E2344">
        <f t="shared" si="145"/>
        <v>0.31034482758620485</v>
      </c>
    </row>
    <row r="2345" spans="2:5" x14ac:dyDescent="0.25">
      <c r="B2345">
        <f t="shared" si="148"/>
        <v>23</v>
      </c>
      <c r="C2345">
        <f t="shared" si="146"/>
        <v>1.4499999999999988</v>
      </c>
      <c r="D2345">
        <f t="shared" si="147"/>
        <v>0.3103339895074716</v>
      </c>
      <c r="E2345">
        <f t="shared" si="145"/>
        <v>0.31034482758620552</v>
      </c>
    </row>
    <row r="2346" spans="2:5" x14ac:dyDescent="0.25">
      <c r="B2346">
        <f t="shared" si="148"/>
        <v>24</v>
      </c>
      <c r="C2346">
        <f t="shared" si="146"/>
        <v>1.4499999999999988</v>
      </c>
      <c r="D2346">
        <f t="shared" si="147"/>
        <v>0.31033886647257952</v>
      </c>
      <c r="E2346">
        <f t="shared" si="145"/>
        <v>0.31034482758620585</v>
      </c>
    </row>
    <row r="2347" spans="2:5" x14ac:dyDescent="0.25">
      <c r="B2347">
        <f t="shared" si="148"/>
        <v>25</v>
      </c>
      <c r="C2347">
        <f t="shared" si="146"/>
        <v>1.4499999999999988</v>
      </c>
      <c r="D2347">
        <f t="shared" si="147"/>
        <v>0.31034154892218607</v>
      </c>
      <c r="E2347">
        <f t="shared" si="145"/>
        <v>0.31034482758620607</v>
      </c>
    </row>
    <row r="2348" spans="2:5" x14ac:dyDescent="0.25">
      <c r="B2348">
        <f t="shared" si="148"/>
        <v>26</v>
      </c>
      <c r="C2348">
        <f t="shared" si="146"/>
        <v>1.4499999999999988</v>
      </c>
      <c r="D2348">
        <f t="shared" si="147"/>
        <v>0.31034302430540817</v>
      </c>
      <c r="E2348">
        <f t="shared" si="145"/>
        <v>0.31034482758620618</v>
      </c>
    </row>
    <row r="2349" spans="2:5" x14ac:dyDescent="0.25">
      <c r="B2349">
        <f t="shared" si="148"/>
        <v>27</v>
      </c>
      <c r="C2349">
        <f t="shared" si="146"/>
        <v>1.4499999999999988</v>
      </c>
      <c r="D2349">
        <f t="shared" si="147"/>
        <v>0.31034383577705221</v>
      </c>
      <c r="E2349">
        <f t="shared" si="145"/>
        <v>0.31034482758620624</v>
      </c>
    </row>
    <row r="2350" spans="2:5" x14ac:dyDescent="0.25">
      <c r="B2350">
        <f t="shared" si="148"/>
        <v>28</v>
      </c>
      <c r="C2350">
        <f t="shared" si="146"/>
        <v>1.4499999999999988</v>
      </c>
      <c r="D2350">
        <f t="shared" si="147"/>
        <v>0.31034428208974518</v>
      </c>
      <c r="E2350">
        <f t="shared" si="145"/>
        <v>0.3103448275862063</v>
      </c>
    </row>
    <row r="2351" spans="2:5" x14ac:dyDescent="0.25">
      <c r="B2351">
        <f t="shared" si="148"/>
        <v>29</v>
      </c>
      <c r="C2351">
        <f t="shared" si="146"/>
        <v>1.4499999999999988</v>
      </c>
      <c r="D2351">
        <f t="shared" si="147"/>
        <v>0.31034452756272124</v>
      </c>
      <c r="E2351">
        <f t="shared" si="145"/>
        <v>0.31034482758620635</v>
      </c>
    </row>
    <row r="2352" spans="2:5" x14ac:dyDescent="0.25">
      <c r="B2352">
        <f t="shared" si="148"/>
        <v>30</v>
      </c>
      <c r="C2352">
        <f t="shared" si="146"/>
        <v>1.4499999999999988</v>
      </c>
      <c r="D2352">
        <f t="shared" si="147"/>
        <v>0.31034466257315901</v>
      </c>
      <c r="E2352">
        <f t="shared" si="145"/>
        <v>0.3103448275862063</v>
      </c>
    </row>
    <row r="2353" spans="2:5" x14ac:dyDescent="0.25">
      <c r="B2353">
        <f t="shared" si="148"/>
        <v>31</v>
      </c>
      <c r="C2353">
        <f t="shared" si="146"/>
        <v>1.4499999999999988</v>
      </c>
      <c r="D2353">
        <f t="shared" si="147"/>
        <v>0.31034473682899089</v>
      </c>
      <c r="E2353">
        <f t="shared" si="145"/>
        <v>0.31034482758620635</v>
      </c>
    </row>
    <row r="2354" spans="2:5" x14ac:dyDescent="0.25">
      <c r="B2354">
        <f t="shared" si="148"/>
        <v>32</v>
      </c>
      <c r="C2354">
        <f t="shared" si="146"/>
        <v>1.4499999999999988</v>
      </c>
      <c r="D2354">
        <f t="shared" si="147"/>
        <v>0.3103447776697259</v>
      </c>
      <c r="E2354">
        <f t="shared" si="145"/>
        <v>0.3103448275862063</v>
      </c>
    </row>
    <row r="2355" spans="2:5" x14ac:dyDescent="0.25">
      <c r="B2355">
        <f t="shared" si="148"/>
        <v>33</v>
      </c>
      <c r="C2355">
        <f t="shared" si="146"/>
        <v>1.4499999999999988</v>
      </c>
      <c r="D2355">
        <f t="shared" si="147"/>
        <v>0.3103448001321385</v>
      </c>
      <c r="E2355">
        <f t="shared" si="145"/>
        <v>0.31034482758620635</v>
      </c>
    </row>
    <row r="2356" spans="2:5" x14ac:dyDescent="0.25">
      <c r="B2356">
        <f t="shared" si="148"/>
        <v>34</v>
      </c>
      <c r="C2356">
        <f t="shared" si="146"/>
        <v>1.4499999999999988</v>
      </c>
      <c r="D2356">
        <f t="shared" si="147"/>
        <v>0.31034481248646795</v>
      </c>
      <c r="E2356">
        <f t="shared" si="145"/>
        <v>0.3103448275862063</v>
      </c>
    </row>
    <row r="2357" spans="2:5" x14ac:dyDescent="0.25">
      <c r="B2357">
        <f t="shared" si="148"/>
        <v>35</v>
      </c>
      <c r="C2357">
        <f t="shared" si="146"/>
        <v>1.4499999999999988</v>
      </c>
      <c r="D2357">
        <f t="shared" si="147"/>
        <v>0.31034481928134988</v>
      </c>
      <c r="E2357">
        <f t="shared" si="145"/>
        <v>0.31034482758620635</v>
      </c>
    </row>
    <row r="2358" spans="2:5" x14ac:dyDescent="0.25">
      <c r="B2358">
        <f t="shared" si="148"/>
        <v>36</v>
      </c>
      <c r="C2358">
        <f t="shared" si="146"/>
        <v>1.4499999999999988</v>
      </c>
      <c r="D2358">
        <f t="shared" si="147"/>
        <v>0.31034482301853522</v>
      </c>
      <c r="E2358">
        <f t="shared" si="145"/>
        <v>0.3103448275862063</v>
      </c>
    </row>
    <row r="2359" spans="2:5" x14ac:dyDescent="0.25">
      <c r="B2359">
        <f t="shared" si="148"/>
        <v>37</v>
      </c>
      <c r="C2359">
        <f t="shared" si="146"/>
        <v>1.4499999999999988</v>
      </c>
      <c r="D2359">
        <f t="shared" si="147"/>
        <v>0.31034482507398714</v>
      </c>
      <c r="E2359">
        <f t="shared" si="145"/>
        <v>0.31034482758620635</v>
      </c>
    </row>
    <row r="2360" spans="2:5" x14ac:dyDescent="0.25">
      <c r="B2360">
        <f t="shared" si="148"/>
        <v>38</v>
      </c>
      <c r="C2360">
        <f t="shared" si="146"/>
        <v>1.4499999999999988</v>
      </c>
      <c r="D2360">
        <f t="shared" si="147"/>
        <v>0.31034482620448578</v>
      </c>
      <c r="E2360">
        <f t="shared" si="145"/>
        <v>0.3103448275862063</v>
      </c>
    </row>
    <row r="2361" spans="2:5" x14ac:dyDescent="0.25">
      <c r="B2361">
        <f t="shared" si="148"/>
        <v>39</v>
      </c>
      <c r="C2361">
        <f t="shared" si="146"/>
        <v>1.4499999999999988</v>
      </c>
      <c r="D2361">
        <f t="shared" si="147"/>
        <v>0.31034482682626002</v>
      </c>
      <c r="E2361">
        <f t="shared" si="145"/>
        <v>0.31034482758620635</v>
      </c>
    </row>
    <row r="2362" spans="2:5" x14ac:dyDescent="0.25">
      <c r="B2362">
        <f t="shared" si="148"/>
        <v>40</v>
      </c>
      <c r="C2362">
        <f t="shared" si="146"/>
        <v>1.4499999999999988</v>
      </c>
      <c r="D2362">
        <f t="shared" si="147"/>
        <v>0.31034482716823586</v>
      </c>
      <c r="E2362">
        <f t="shared" si="145"/>
        <v>0.3103448275862063</v>
      </c>
    </row>
    <row r="2363" spans="2:5" x14ac:dyDescent="0.25">
      <c r="B2363">
        <f t="shared" si="148"/>
        <v>1</v>
      </c>
      <c r="C2363">
        <f t="shared" si="146"/>
        <v>1.4749999999999988</v>
      </c>
      <c r="D2363">
        <f t="shared" si="147"/>
        <v>0.05</v>
      </c>
      <c r="E2363">
        <f t="shared" si="145"/>
        <v>0.32203389822064321</v>
      </c>
    </row>
    <row r="2364" spans="2:5" x14ac:dyDescent="0.25">
      <c r="B2364">
        <f t="shared" si="148"/>
        <v>2</v>
      </c>
      <c r="C2364">
        <f t="shared" si="146"/>
        <v>1.4749999999999988</v>
      </c>
      <c r="D2364">
        <f t="shared" si="147"/>
        <v>7.0062499999999944E-2</v>
      </c>
      <c r="E2364">
        <f t="shared" si="145"/>
        <v>0.32203389826075268</v>
      </c>
    </row>
    <row r="2365" spans="2:5" x14ac:dyDescent="0.25">
      <c r="B2365">
        <f t="shared" si="148"/>
        <v>3</v>
      </c>
      <c r="C2365">
        <f t="shared" si="146"/>
        <v>1.4749999999999988</v>
      </c>
      <c r="D2365">
        <f t="shared" si="147"/>
        <v>9.610177548828111E-2</v>
      </c>
      <c r="E2365">
        <f t="shared" si="145"/>
        <v>0.32203389828181012</v>
      </c>
    </row>
    <row r="2366" spans="2:5" x14ac:dyDescent="0.25">
      <c r="B2366">
        <f t="shared" si="148"/>
        <v>4</v>
      </c>
      <c r="C2366">
        <f t="shared" si="146"/>
        <v>1.4749999999999988</v>
      </c>
      <c r="D2366">
        <f t="shared" si="147"/>
        <v>0.12812768074851455</v>
      </c>
      <c r="E2366">
        <f t="shared" si="145"/>
        <v>0.32203389829286533</v>
      </c>
    </row>
    <row r="2367" spans="2:5" x14ac:dyDescent="0.25">
      <c r="B2367">
        <f t="shared" si="148"/>
        <v>5</v>
      </c>
      <c r="C2367">
        <f t="shared" si="146"/>
        <v>1.4749999999999988</v>
      </c>
      <c r="D2367">
        <f t="shared" si="147"/>
        <v>0.16477369280741874</v>
      </c>
      <c r="E2367">
        <f t="shared" si="145"/>
        <v>0.3220338982986693</v>
      </c>
    </row>
    <row r="2368" spans="2:5" x14ac:dyDescent="0.25">
      <c r="B2368">
        <f t="shared" si="148"/>
        <v>6</v>
      </c>
      <c r="C2368">
        <f t="shared" si="146"/>
        <v>1.4749999999999988</v>
      </c>
      <c r="D2368">
        <f t="shared" si="147"/>
        <v>0.20299440137488692</v>
      </c>
      <c r="E2368">
        <f t="shared" si="145"/>
        <v>0.32203389830171641</v>
      </c>
    </row>
    <row r="2369" spans="2:5" x14ac:dyDescent="0.25">
      <c r="B2369">
        <f t="shared" si="148"/>
        <v>7</v>
      </c>
      <c r="C2369">
        <f t="shared" si="146"/>
        <v>1.4749999999999988</v>
      </c>
      <c r="D2369">
        <f t="shared" si="147"/>
        <v>0.23863681971837367</v>
      </c>
      <c r="E2369">
        <f t="shared" si="145"/>
        <v>0.32203389830331614</v>
      </c>
    </row>
    <row r="2370" spans="2:5" x14ac:dyDescent="0.25">
      <c r="B2370">
        <f t="shared" si="148"/>
        <v>8</v>
      </c>
      <c r="C2370">
        <f t="shared" si="146"/>
        <v>1.4749999999999988</v>
      </c>
      <c r="D2370">
        <f t="shared" si="147"/>
        <v>0.26799169978978404</v>
      </c>
      <c r="E2370">
        <f t="shared" si="145"/>
        <v>0.32203389830415591</v>
      </c>
    </row>
    <row r="2371" spans="2:5" x14ac:dyDescent="0.25">
      <c r="B2371">
        <f t="shared" si="148"/>
        <v>9</v>
      </c>
      <c r="C2371">
        <f t="shared" si="146"/>
        <v>1.4749999999999988</v>
      </c>
      <c r="D2371">
        <f t="shared" si="147"/>
        <v>0.28935391923451009</v>
      </c>
      <c r="E2371">
        <f t="shared" si="145"/>
        <v>0.32203389830459683</v>
      </c>
    </row>
    <row r="2372" spans="2:5" x14ac:dyDescent="0.25">
      <c r="B2372">
        <f t="shared" si="148"/>
        <v>10</v>
      </c>
      <c r="C2372">
        <f t="shared" si="146"/>
        <v>1.4749999999999988</v>
      </c>
      <c r="D2372">
        <f t="shared" si="147"/>
        <v>0.30330163727075438</v>
      </c>
      <c r="E2372">
        <f t="shared" ref="E2372:E2435" si="149">IF(B2372=1,D2411,C2372*E2371*(1-E2371))</f>
        <v>0.32203389830482831</v>
      </c>
    </row>
    <row r="2373" spans="2:5" x14ac:dyDescent="0.25">
      <c r="B2373">
        <f t="shared" si="148"/>
        <v>11</v>
      </c>
      <c r="C2373">
        <f t="shared" ref="C2373:C2436" si="150">IF(B2373=1,C2372+$C$1,C2372)</f>
        <v>1.4749999999999988</v>
      </c>
      <c r="D2373">
        <f t="shared" ref="D2373:D2436" si="151">IF(B2373=1,D$3,C2373*D2372*(1-D2372))</f>
        <v>0.31168188729696006</v>
      </c>
      <c r="E2373">
        <f t="shared" si="149"/>
        <v>0.32203389830494983</v>
      </c>
    </row>
    <row r="2374" spans="2:5" x14ac:dyDescent="0.25">
      <c r="B2374">
        <f t="shared" si="148"/>
        <v>12</v>
      </c>
      <c r="C2374">
        <f t="shared" si="150"/>
        <v>1.4749999999999988</v>
      </c>
      <c r="D2374">
        <f t="shared" si="151"/>
        <v>0.31644102543124836</v>
      </c>
      <c r="E2374">
        <f t="shared" si="149"/>
        <v>0.32203389830501367</v>
      </c>
    </row>
    <row r="2375" spans="2:5" x14ac:dyDescent="0.25">
      <c r="B2375">
        <f t="shared" si="148"/>
        <v>13</v>
      </c>
      <c r="C2375">
        <f t="shared" si="150"/>
        <v>1.4749999999999988</v>
      </c>
      <c r="D2375">
        <f t="shared" si="151"/>
        <v>0.31905150171152058</v>
      </c>
      <c r="E2375">
        <f t="shared" si="149"/>
        <v>0.32203389830504714</v>
      </c>
    </row>
    <row r="2376" spans="2:5" x14ac:dyDescent="0.25">
      <c r="B2376">
        <f t="shared" si="148"/>
        <v>14</v>
      </c>
      <c r="C2376">
        <f t="shared" si="150"/>
        <v>1.4749999999999988</v>
      </c>
      <c r="D2376">
        <f t="shared" si="151"/>
        <v>0.3204550204265374</v>
      </c>
      <c r="E2376">
        <f t="shared" si="149"/>
        <v>0.32203389830506474</v>
      </c>
    </row>
    <row r="2377" spans="2:5" x14ac:dyDescent="0.25">
      <c r="B2377">
        <f t="shared" si="148"/>
        <v>15</v>
      </c>
      <c r="C2377">
        <f t="shared" si="150"/>
        <v>1.4749999999999988</v>
      </c>
      <c r="D2377">
        <f t="shared" si="151"/>
        <v>0.32120131045719796</v>
      </c>
      <c r="E2377">
        <f t="shared" si="149"/>
        <v>0.32203389830507395</v>
      </c>
    </row>
    <row r="2378" spans="2:5" x14ac:dyDescent="0.25">
      <c r="B2378">
        <f t="shared" si="148"/>
        <v>16</v>
      </c>
      <c r="C2378">
        <f t="shared" si="150"/>
        <v>1.4749999999999988</v>
      </c>
      <c r="D2378">
        <f t="shared" si="151"/>
        <v>0.3215957672112203</v>
      </c>
      <c r="E2378">
        <f t="shared" si="149"/>
        <v>0.32203389830507884</v>
      </c>
    </row>
    <row r="2379" spans="2:5" x14ac:dyDescent="0.25">
      <c r="B2379">
        <f t="shared" si="148"/>
        <v>17</v>
      </c>
      <c r="C2379">
        <f t="shared" si="150"/>
        <v>1.4749999999999988</v>
      </c>
      <c r="D2379">
        <f t="shared" si="151"/>
        <v>0.32180359634149391</v>
      </c>
      <c r="E2379">
        <f t="shared" si="149"/>
        <v>0.32203389830508139</v>
      </c>
    </row>
    <row r="2380" spans="2:5" x14ac:dyDescent="0.25">
      <c r="B2380">
        <f t="shared" si="148"/>
        <v>18</v>
      </c>
      <c r="C2380">
        <f t="shared" si="150"/>
        <v>1.4749999999999988</v>
      </c>
      <c r="D2380">
        <f t="shared" si="151"/>
        <v>0.3219129115416825</v>
      </c>
      <c r="E2380">
        <f t="shared" si="149"/>
        <v>0.32203389830508267</v>
      </c>
    </row>
    <row r="2381" spans="2:5" x14ac:dyDescent="0.25">
      <c r="B2381">
        <f t="shared" si="148"/>
        <v>19</v>
      </c>
      <c r="C2381">
        <f t="shared" si="150"/>
        <v>1.4749999999999988</v>
      </c>
      <c r="D2381">
        <f t="shared" si="151"/>
        <v>0.32197035866354784</v>
      </c>
      <c r="E2381">
        <f t="shared" si="149"/>
        <v>0.32203389830508339</v>
      </c>
    </row>
    <row r="2382" spans="2:5" x14ac:dyDescent="0.25">
      <c r="B2382">
        <f t="shared" si="148"/>
        <v>20</v>
      </c>
      <c r="C2382">
        <f t="shared" si="150"/>
        <v>1.4749999999999988</v>
      </c>
      <c r="D2382">
        <f t="shared" si="151"/>
        <v>0.32200053403828066</v>
      </c>
      <c r="E2382">
        <f t="shared" si="149"/>
        <v>0.32203389830508372</v>
      </c>
    </row>
    <row r="2383" spans="2:5" x14ac:dyDescent="0.25">
      <c r="B2383">
        <f t="shared" si="148"/>
        <v>21</v>
      </c>
      <c r="C2383">
        <f t="shared" si="150"/>
        <v>1.4749999999999988</v>
      </c>
      <c r="D2383">
        <f t="shared" si="151"/>
        <v>0.32201638042308023</v>
      </c>
      <c r="E2383">
        <f t="shared" si="149"/>
        <v>0.32203389830508394</v>
      </c>
    </row>
    <row r="2384" spans="2:5" x14ac:dyDescent="0.25">
      <c r="B2384">
        <f t="shared" si="148"/>
        <v>22</v>
      </c>
      <c r="C2384">
        <f t="shared" si="150"/>
        <v>1.4749999999999988</v>
      </c>
      <c r="D2384">
        <f t="shared" si="151"/>
        <v>0.32202470096438973</v>
      </c>
      <c r="E2384">
        <f t="shared" si="149"/>
        <v>0.32203389830508411</v>
      </c>
    </row>
    <row r="2385" spans="2:5" x14ac:dyDescent="0.25">
      <c r="B2385">
        <f t="shared" si="148"/>
        <v>23</v>
      </c>
      <c r="C2385">
        <f t="shared" si="150"/>
        <v>1.4749999999999988</v>
      </c>
      <c r="D2385">
        <f t="shared" si="151"/>
        <v>0.32202906957644778</v>
      </c>
      <c r="E2385">
        <f t="shared" si="149"/>
        <v>0.32203389830508411</v>
      </c>
    </row>
    <row r="2386" spans="2:5" x14ac:dyDescent="0.25">
      <c r="B2386">
        <f t="shared" si="148"/>
        <v>24</v>
      </c>
      <c r="C2386">
        <f t="shared" si="150"/>
        <v>1.4749999999999988</v>
      </c>
      <c r="D2386">
        <f t="shared" si="151"/>
        <v>0.32203136318815806</v>
      </c>
      <c r="E2386">
        <f t="shared" si="149"/>
        <v>0.32203389830508411</v>
      </c>
    </row>
    <row r="2387" spans="2:5" x14ac:dyDescent="0.25">
      <c r="B2387">
        <f t="shared" ref="B2387:B2442" si="152">IF(B2386=40,1,B2386+1)</f>
        <v>25</v>
      </c>
      <c r="C2387">
        <f t="shared" si="150"/>
        <v>1.4749999999999988</v>
      </c>
      <c r="D2387">
        <f t="shared" si="151"/>
        <v>0.32203256735921842</v>
      </c>
      <c r="E2387">
        <f t="shared" si="149"/>
        <v>0.32203389830508411</v>
      </c>
    </row>
    <row r="2388" spans="2:5" x14ac:dyDescent="0.25">
      <c r="B2388">
        <f t="shared" si="152"/>
        <v>26</v>
      </c>
      <c r="C2388">
        <f t="shared" si="150"/>
        <v>1.4749999999999988</v>
      </c>
      <c r="D2388">
        <f t="shared" si="151"/>
        <v>0.32203319955589182</v>
      </c>
      <c r="E2388">
        <f t="shared" si="149"/>
        <v>0.32203389830508411</v>
      </c>
    </row>
    <row r="2389" spans="2:5" x14ac:dyDescent="0.25">
      <c r="B2389">
        <f t="shared" si="152"/>
        <v>27</v>
      </c>
      <c r="C2389">
        <f t="shared" si="150"/>
        <v>1.4749999999999988</v>
      </c>
      <c r="D2389">
        <f t="shared" si="151"/>
        <v>0.32203353146103803</v>
      </c>
      <c r="E2389">
        <f t="shared" si="149"/>
        <v>0.32203389830508411</v>
      </c>
    </row>
    <row r="2390" spans="2:5" x14ac:dyDescent="0.25">
      <c r="B2390">
        <f t="shared" si="152"/>
        <v>28</v>
      </c>
      <c r="C2390">
        <f t="shared" si="150"/>
        <v>1.4749999999999988</v>
      </c>
      <c r="D2390">
        <f t="shared" si="151"/>
        <v>0.32203370571176143</v>
      </c>
      <c r="E2390">
        <f t="shared" si="149"/>
        <v>0.32203389830508411</v>
      </c>
    </row>
    <row r="2391" spans="2:5" x14ac:dyDescent="0.25">
      <c r="B2391">
        <f t="shared" si="152"/>
        <v>29</v>
      </c>
      <c r="C2391">
        <f t="shared" si="150"/>
        <v>1.4749999999999988</v>
      </c>
      <c r="D2391">
        <f t="shared" si="151"/>
        <v>0.32203379719353498</v>
      </c>
      <c r="E2391">
        <f t="shared" si="149"/>
        <v>0.32203389830508411</v>
      </c>
    </row>
    <row r="2392" spans="2:5" x14ac:dyDescent="0.25">
      <c r="B2392">
        <f t="shared" si="152"/>
        <v>30</v>
      </c>
      <c r="C2392">
        <f t="shared" si="150"/>
        <v>1.4749999999999988</v>
      </c>
      <c r="D2392">
        <f t="shared" si="151"/>
        <v>0.3220338452215058</v>
      </c>
      <c r="E2392">
        <f t="shared" si="149"/>
        <v>0.32203389830508411</v>
      </c>
    </row>
    <row r="2393" spans="2:5" x14ac:dyDescent="0.25">
      <c r="B2393">
        <f t="shared" si="152"/>
        <v>31</v>
      </c>
      <c r="C2393">
        <f t="shared" si="150"/>
        <v>1.4749999999999988</v>
      </c>
      <c r="D2393">
        <f t="shared" si="151"/>
        <v>0.32203387043620141</v>
      </c>
      <c r="E2393">
        <f t="shared" si="149"/>
        <v>0.32203389830508411</v>
      </c>
    </row>
    <row r="2394" spans="2:5" x14ac:dyDescent="0.25">
      <c r="B2394">
        <f t="shared" si="152"/>
        <v>32</v>
      </c>
      <c r="C2394">
        <f t="shared" si="150"/>
        <v>1.4749999999999988</v>
      </c>
      <c r="D2394">
        <f t="shared" si="151"/>
        <v>0.32203388367391961</v>
      </c>
      <c r="E2394">
        <f t="shared" si="149"/>
        <v>0.32203389830508411</v>
      </c>
    </row>
    <row r="2395" spans="2:5" x14ac:dyDescent="0.25">
      <c r="B2395">
        <f t="shared" si="152"/>
        <v>33</v>
      </c>
      <c r="C2395">
        <f t="shared" si="150"/>
        <v>1.4749999999999988</v>
      </c>
      <c r="D2395">
        <f t="shared" si="151"/>
        <v>0.32203389062372245</v>
      </c>
      <c r="E2395">
        <f t="shared" si="149"/>
        <v>0.32203389830508411</v>
      </c>
    </row>
    <row r="2396" spans="2:5" x14ac:dyDescent="0.25">
      <c r="B2396">
        <f t="shared" si="152"/>
        <v>34</v>
      </c>
      <c r="C2396">
        <f t="shared" si="150"/>
        <v>1.4749999999999988</v>
      </c>
      <c r="D2396">
        <f t="shared" si="151"/>
        <v>0.32203389427236917</v>
      </c>
      <c r="E2396">
        <f t="shared" si="149"/>
        <v>0.32203389830508411</v>
      </c>
    </row>
    <row r="2397" spans="2:5" x14ac:dyDescent="0.25">
      <c r="B2397">
        <f t="shared" si="152"/>
        <v>35</v>
      </c>
      <c r="C2397">
        <f t="shared" si="150"/>
        <v>1.4749999999999988</v>
      </c>
      <c r="D2397">
        <f t="shared" si="151"/>
        <v>0.32203389618790879</v>
      </c>
      <c r="E2397">
        <f t="shared" si="149"/>
        <v>0.32203389830508411</v>
      </c>
    </row>
    <row r="2398" spans="2:5" x14ac:dyDescent="0.25">
      <c r="B2398">
        <f t="shared" si="152"/>
        <v>36</v>
      </c>
      <c r="C2398">
        <f t="shared" si="150"/>
        <v>1.4749999999999988</v>
      </c>
      <c r="D2398">
        <f t="shared" si="151"/>
        <v>0.32203389719356706</v>
      </c>
      <c r="E2398">
        <f t="shared" si="149"/>
        <v>0.32203389830508411</v>
      </c>
    </row>
    <row r="2399" spans="2:5" x14ac:dyDescent="0.25">
      <c r="B2399">
        <f t="shared" si="152"/>
        <v>37</v>
      </c>
      <c r="C2399">
        <f t="shared" si="150"/>
        <v>1.4749999999999988</v>
      </c>
      <c r="D2399">
        <f t="shared" si="151"/>
        <v>0.32203389772153773</v>
      </c>
      <c r="E2399">
        <f t="shared" si="149"/>
        <v>0.32203389830508411</v>
      </c>
    </row>
    <row r="2400" spans="2:5" x14ac:dyDescent="0.25">
      <c r="B2400">
        <f t="shared" si="152"/>
        <v>38</v>
      </c>
      <c r="C2400">
        <f t="shared" si="150"/>
        <v>1.4749999999999988</v>
      </c>
      <c r="D2400">
        <f t="shared" si="151"/>
        <v>0.32203389799872228</v>
      </c>
      <c r="E2400">
        <f t="shared" si="149"/>
        <v>0.32203389830508411</v>
      </c>
    </row>
    <row r="2401" spans="2:5" x14ac:dyDescent="0.25">
      <c r="B2401">
        <f t="shared" si="152"/>
        <v>39</v>
      </c>
      <c r="C2401">
        <f t="shared" si="150"/>
        <v>1.4749999999999988</v>
      </c>
      <c r="D2401">
        <f t="shared" si="151"/>
        <v>0.32203389814424416</v>
      </c>
      <c r="E2401">
        <f t="shared" si="149"/>
        <v>0.32203389830508411</v>
      </c>
    </row>
    <row r="2402" spans="2:5" x14ac:dyDescent="0.25">
      <c r="B2402">
        <f t="shared" si="152"/>
        <v>40</v>
      </c>
      <c r="C2402">
        <f t="shared" si="150"/>
        <v>1.4749999999999988</v>
      </c>
      <c r="D2402">
        <f t="shared" si="151"/>
        <v>0.32203389822064321</v>
      </c>
      <c r="E2402">
        <f t="shared" si="149"/>
        <v>0.32203389830508411</v>
      </c>
    </row>
    <row r="2403" spans="2:5" x14ac:dyDescent="0.25">
      <c r="B2403">
        <f t="shared" si="152"/>
        <v>1</v>
      </c>
      <c r="C2403">
        <f t="shared" si="150"/>
        <v>1.4999999999999987</v>
      </c>
      <c r="D2403">
        <f t="shared" si="151"/>
        <v>0.05</v>
      </c>
      <c r="E2403">
        <f t="shared" si="149"/>
        <v>0.33333333331766118</v>
      </c>
    </row>
    <row r="2404" spans="2:5" x14ac:dyDescent="0.25">
      <c r="B2404">
        <f t="shared" si="152"/>
        <v>2</v>
      </c>
      <c r="C2404">
        <f t="shared" si="150"/>
        <v>1.4999999999999987</v>
      </c>
      <c r="D2404">
        <f t="shared" si="151"/>
        <v>7.1249999999999938E-2</v>
      </c>
      <c r="E2404">
        <f t="shared" si="149"/>
        <v>0.33333333332549703</v>
      </c>
    </row>
    <row r="2405" spans="2:5" x14ac:dyDescent="0.25">
      <c r="B2405">
        <f t="shared" si="152"/>
        <v>3</v>
      </c>
      <c r="C2405">
        <f t="shared" si="150"/>
        <v>1.4999999999999987</v>
      </c>
      <c r="D2405">
        <f t="shared" si="151"/>
        <v>9.9260156249999842E-2</v>
      </c>
      <c r="E2405">
        <f t="shared" si="149"/>
        <v>0.33333333332941484</v>
      </c>
    </row>
    <row r="2406" spans="2:5" x14ac:dyDescent="0.25">
      <c r="B2406">
        <f t="shared" si="152"/>
        <v>4</v>
      </c>
      <c r="C2406">
        <f t="shared" si="150"/>
        <v>1.4999999999999987</v>
      </c>
      <c r="D2406">
        <f t="shared" si="151"/>
        <v>0.13411136644683808</v>
      </c>
      <c r="E2406">
        <f t="shared" si="149"/>
        <v>0.33333333333137377</v>
      </c>
    </row>
    <row r="2407" spans="2:5" x14ac:dyDescent="0.25">
      <c r="B2407">
        <f t="shared" si="152"/>
        <v>5</v>
      </c>
      <c r="C2407">
        <f t="shared" si="150"/>
        <v>1.4999999999999987</v>
      </c>
      <c r="D2407">
        <f t="shared" si="151"/>
        <v>0.17418826175489985</v>
      </c>
      <c r="E2407">
        <f t="shared" si="149"/>
        <v>0.33333333333235332</v>
      </c>
    </row>
    <row r="2408" spans="2:5" x14ac:dyDescent="0.25">
      <c r="B2408">
        <f t="shared" si="152"/>
        <v>6</v>
      </c>
      <c r="C2408">
        <f t="shared" si="150"/>
        <v>1.4999999999999987</v>
      </c>
      <c r="D2408">
        <f t="shared" si="151"/>
        <v>0.21577006683255931</v>
      </c>
      <c r="E2408">
        <f t="shared" si="149"/>
        <v>0.33333333333284298</v>
      </c>
    </row>
    <row r="2409" spans="2:5" x14ac:dyDescent="0.25">
      <c r="B2409">
        <f t="shared" si="152"/>
        <v>7</v>
      </c>
      <c r="C2409">
        <f t="shared" si="150"/>
        <v>1.4999999999999987</v>
      </c>
      <c r="D2409">
        <f t="shared" si="151"/>
        <v>0.2538200176374481</v>
      </c>
      <c r="E2409">
        <f t="shared" si="149"/>
        <v>0.33333333333308784</v>
      </c>
    </row>
    <row r="2410" spans="2:5" x14ac:dyDescent="0.25">
      <c r="B2410">
        <f t="shared" si="152"/>
        <v>8</v>
      </c>
      <c r="C2410">
        <f t="shared" si="150"/>
        <v>1.4999999999999987</v>
      </c>
      <c r="D2410">
        <f t="shared" si="151"/>
        <v>0.28409312442596019</v>
      </c>
      <c r="E2410">
        <f t="shared" si="149"/>
        <v>0.33333333333321025</v>
      </c>
    </row>
    <row r="2411" spans="2:5" x14ac:dyDescent="0.25">
      <c r="B2411">
        <f t="shared" si="152"/>
        <v>9</v>
      </c>
      <c r="C2411">
        <f t="shared" si="150"/>
        <v>1.4999999999999987</v>
      </c>
      <c r="D2411">
        <f t="shared" si="151"/>
        <v>0.30507633161978392</v>
      </c>
      <c r="E2411">
        <f t="shared" si="149"/>
        <v>0.33333333333327148</v>
      </c>
    </row>
    <row r="2412" spans="2:5" x14ac:dyDescent="0.25">
      <c r="B2412">
        <f t="shared" si="152"/>
        <v>10</v>
      </c>
      <c r="C2412">
        <f t="shared" si="150"/>
        <v>1.4999999999999987</v>
      </c>
      <c r="D2412">
        <f t="shared" si="151"/>
        <v>0.318007145257799</v>
      </c>
      <c r="E2412">
        <f t="shared" si="149"/>
        <v>0.33333333333330206</v>
      </c>
    </row>
    <row r="2413" spans="2:5" x14ac:dyDescent="0.25">
      <c r="B2413">
        <f t="shared" si="152"/>
        <v>11</v>
      </c>
      <c r="C2413">
        <f t="shared" si="150"/>
        <v>1.4999999999999987</v>
      </c>
      <c r="D2413">
        <f t="shared" si="151"/>
        <v>0.32531790123417587</v>
      </c>
      <c r="E2413">
        <f t="shared" si="149"/>
        <v>0.33333333333331738</v>
      </c>
    </row>
    <row r="2414" spans="2:5" x14ac:dyDescent="0.25">
      <c r="B2414">
        <f t="shared" si="152"/>
        <v>12</v>
      </c>
      <c r="C2414">
        <f t="shared" si="150"/>
        <v>1.4999999999999987</v>
      </c>
      <c r="D2414">
        <f t="shared" si="151"/>
        <v>0.32922924655615005</v>
      </c>
      <c r="E2414">
        <f t="shared" si="149"/>
        <v>0.33333333333332504</v>
      </c>
    </row>
    <row r="2415" spans="2:5" x14ac:dyDescent="0.25">
      <c r="B2415">
        <f t="shared" si="152"/>
        <v>13</v>
      </c>
      <c r="C2415">
        <f t="shared" si="150"/>
        <v>1.4999999999999987</v>
      </c>
      <c r="D2415">
        <f t="shared" si="151"/>
        <v>0.33125602465232939</v>
      </c>
      <c r="E2415">
        <f t="shared" si="149"/>
        <v>0.33333333333332887</v>
      </c>
    </row>
    <row r="2416" spans="2:5" x14ac:dyDescent="0.25">
      <c r="B2416">
        <f t="shared" si="152"/>
        <v>14</v>
      </c>
      <c r="C2416">
        <f t="shared" si="150"/>
        <v>1.4999999999999987</v>
      </c>
      <c r="D2416">
        <f t="shared" si="151"/>
        <v>0.3322882061757968</v>
      </c>
      <c r="E2416">
        <f t="shared" si="149"/>
        <v>0.33333333333333087</v>
      </c>
    </row>
    <row r="2417" spans="2:5" x14ac:dyDescent="0.25">
      <c r="B2417">
        <f t="shared" si="152"/>
        <v>15</v>
      </c>
      <c r="C2417">
        <f t="shared" si="150"/>
        <v>1.4999999999999987</v>
      </c>
      <c r="D2417">
        <f t="shared" si="151"/>
        <v>0.33280913131840162</v>
      </c>
      <c r="E2417">
        <f t="shared" si="149"/>
        <v>0.33333333333333187</v>
      </c>
    </row>
    <row r="2418" spans="2:5" x14ac:dyDescent="0.25">
      <c r="B2418">
        <f t="shared" si="152"/>
        <v>16</v>
      </c>
      <c r="C2418">
        <f t="shared" si="150"/>
        <v>1.4999999999999987</v>
      </c>
      <c r="D2418">
        <f t="shared" si="151"/>
        <v>0.3330708201442385</v>
      </c>
      <c r="E2418">
        <f t="shared" si="149"/>
        <v>0.33333333333333226</v>
      </c>
    </row>
    <row r="2419" spans="2:5" x14ac:dyDescent="0.25">
      <c r="B2419">
        <f t="shared" si="152"/>
        <v>17</v>
      </c>
      <c r="C2419">
        <f t="shared" si="150"/>
        <v>1.4999999999999987</v>
      </c>
      <c r="D2419">
        <f t="shared" si="151"/>
        <v>0.33320197336902396</v>
      </c>
      <c r="E2419">
        <f t="shared" si="149"/>
        <v>0.33333333333333248</v>
      </c>
    </row>
    <row r="2420" spans="2:5" x14ac:dyDescent="0.25">
      <c r="B2420">
        <f t="shared" si="152"/>
        <v>18</v>
      </c>
      <c r="C2420">
        <f t="shared" si="150"/>
        <v>1.4999999999999987</v>
      </c>
      <c r="D2420">
        <f t="shared" si="151"/>
        <v>0.33326762746801808</v>
      </c>
      <c r="E2420">
        <f t="shared" si="149"/>
        <v>0.33333333333333259</v>
      </c>
    </row>
    <row r="2421" spans="2:5" x14ac:dyDescent="0.25">
      <c r="B2421">
        <f t="shared" si="152"/>
        <v>19</v>
      </c>
      <c r="C2421">
        <f t="shared" si="150"/>
        <v>1.4999999999999987</v>
      </c>
      <c r="D2421">
        <f t="shared" si="151"/>
        <v>0.33330047392478429</v>
      </c>
      <c r="E2421">
        <f t="shared" si="149"/>
        <v>0.33333333333333265</v>
      </c>
    </row>
    <row r="2422" spans="2:5" x14ac:dyDescent="0.25">
      <c r="B2422">
        <f t="shared" si="152"/>
        <v>20</v>
      </c>
      <c r="C2422">
        <f t="shared" si="150"/>
        <v>1.4999999999999987</v>
      </c>
      <c r="D2422">
        <f t="shared" si="151"/>
        <v>0.33331690200944747</v>
      </c>
      <c r="E2422">
        <f t="shared" si="149"/>
        <v>0.33333333333333276</v>
      </c>
    </row>
    <row r="2423" spans="2:5" x14ac:dyDescent="0.25">
      <c r="B2423">
        <f t="shared" si="152"/>
        <v>21</v>
      </c>
      <c r="C2423">
        <f t="shared" si="150"/>
        <v>1.4999999999999987</v>
      </c>
      <c r="D2423">
        <f t="shared" si="151"/>
        <v>0.33332511726640751</v>
      </c>
      <c r="E2423">
        <f t="shared" si="149"/>
        <v>0.3333333333333327</v>
      </c>
    </row>
    <row r="2424" spans="2:5" x14ac:dyDescent="0.25">
      <c r="B2424">
        <f t="shared" si="152"/>
        <v>22</v>
      </c>
      <c r="C2424">
        <f t="shared" si="150"/>
        <v>1.4999999999999987</v>
      </c>
      <c r="D2424">
        <f t="shared" si="151"/>
        <v>0.33332922519861446</v>
      </c>
      <c r="E2424">
        <f t="shared" si="149"/>
        <v>0.3333333333333327</v>
      </c>
    </row>
    <row r="2425" spans="2:5" x14ac:dyDescent="0.25">
      <c r="B2425">
        <f t="shared" si="152"/>
        <v>23</v>
      </c>
      <c r="C2425">
        <f t="shared" si="150"/>
        <v>1.4999999999999987</v>
      </c>
      <c r="D2425">
        <f t="shared" si="151"/>
        <v>0.33333127924065847</v>
      </c>
      <c r="E2425">
        <f t="shared" si="149"/>
        <v>0.3333333333333327</v>
      </c>
    </row>
    <row r="2426" spans="2:5" x14ac:dyDescent="0.25">
      <c r="B2426">
        <f t="shared" si="152"/>
        <v>24</v>
      </c>
      <c r="C2426">
        <f t="shared" si="150"/>
        <v>1.4999999999999987</v>
      </c>
      <c r="D2426">
        <f t="shared" si="151"/>
        <v>0.33333230628066673</v>
      </c>
      <c r="E2426">
        <f t="shared" si="149"/>
        <v>0.3333333333333327</v>
      </c>
    </row>
    <row r="2427" spans="2:5" x14ac:dyDescent="0.25">
      <c r="B2427">
        <f t="shared" si="152"/>
        <v>25</v>
      </c>
      <c r="C2427">
        <f t="shared" si="150"/>
        <v>1.4999999999999987</v>
      </c>
      <c r="D2427">
        <f t="shared" si="151"/>
        <v>0.33333281980541746</v>
      </c>
      <c r="E2427">
        <f t="shared" si="149"/>
        <v>0.3333333333333327</v>
      </c>
    </row>
    <row r="2428" spans="2:5" x14ac:dyDescent="0.25">
      <c r="B2428">
        <f t="shared" si="152"/>
        <v>26</v>
      </c>
      <c r="C2428">
        <f t="shared" si="150"/>
        <v>1.4999999999999987</v>
      </c>
      <c r="D2428">
        <f t="shared" si="151"/>
        <v>0.33333307656897948</v>
      </c>
      <c r="E2428">
        <f t="shared" si="149"/>
        <v>0.3333333333333327</v>
      </c>
    </row>
    <row r="2429" spans="2:5" x14ac:dyDescent="0.25">
      <c r="B2429">
        <f t="shared" si="152"/>
        <v>27</v>
      </c>
      <c r="C2429">
        <f t="shared" si="150"/>
        <v>1.4999999999999987</v>
      </c>
      <c r="D2429">
        <f t="shared" si="151"/>
        <v>0.33333320495105723</v>
      </c>
      <c r="E2429">
        <f t="shared" si="149"/>
        <v>0.3333333333333327</v>
      </c>
    </row>
    <row r="2430" spans="2:5" x14ac:dyDescent="0.25">
      <c r="B2430">
        <f t="shared" si="152"/>
        <v>28</v>
      </c>
      <c r="C2430">
        <f t="shared" si="150"/>
        <v>1.4999999999999987</v>
      </c>
      <c r="D2430">
        <f t="shared" si="151"/>
        <v>0.33333326914217026</v>
      </c>
      <c r="E2430">
        <f t="shared" si="149"/>
        <v>0.3333333333333327</v>
      </c>
    </row>
    <row r="2431" spans="2:5" x14ac:dyDescent="0.25">
      <c r="B2431">
        <f t="shared" si="152"/>
        <v>29</v>
      </c>
      <c r="C2431">
        <f t="shared" si="150"/>
        <v>1.4999999999999987</v>
      </c>
      <c r="D2431">
        <f t="shared" si="151"/>
        <v>0.33333330123774535</v>
      </c>
      <c r="E2431">
        <f t="shared" si="149"/>
        <v>0.3333333333333327</v>
      </c>
    </row>
    <row r="2432" spans="2:5" x14ac:dyDescent="0.25">
      <c r="B2432">
        <f t="shared" si="152"/>
        <v>30</v>
      </c>
      <c r="C2432">
        <f t="shared" si="150"/>
        <v>1.4999999999999987</v>
      </c>
      <c r="D2432">
        <f t="shared" si="151"/>
        <v>0.33333331728553756</v>
      </c>
      <c r="E2432">
        <f t="shared" si="149"/>
        <v>0.3333333333333327</v>
      </c>
    </row>
    <row r="2433" spans="2:5" x14ac:dyDescent="0.25">
      <c r="B2433">
        <f t="shared" si="152"/>
        <v>31</v>
      </c>
      <c r="C2433">
        <f t="shared" si="150"/>
        <v>1.4999999999999987</v>
      </c>
      <c r="D2433">
        <f t="shared" si="151"/>
        <v>0.33333332530943482</v>
      </c>
      <c r="E2433">
        <f t="shared" si="149"/>
        <v>0.3333333333333327</v>
      </c>
    </row>
    <row r="2434" spans="2:5" x14ac:dyDescent="0.25">
      <c r="B2434">
        <f t="shared" si="152"/>
        <v>32</v>
      </c>
      <c r="C2434">
        <f t="shared" si="150"/>
        <v>1.4999999999999987</v>
      </c>
      <c r="D2434">
        <f t="shared" si="151"/>
        <v>0.33333332932138371</v>
      </c>
      <c r="E2434">
        <f t="shared" si="149"/>
        <v>0.3333333333333327</v>
      </c>
    </row>
    <row r="2435" spans="2:5" x14ac:dyDescent="0.25">
      <c r="B2435">
        <f t="shared" si="152"/>
        <v>33</v>
      </c>
      <c r="C2435">
        <f t="shared" si="150"/>
        <v>1.4999999999999987</v>
      </c>
      <c r="D2435">
        <f t="shared" si="151"/>
        <v>0.33333333132735821</v>
      </c>
      <c r="E2435">
        <f t="shared" si="149"/>
        <v>0.3333333333333327</v>
      </c>
    </row>
    <row r="2436" spans="2:5" x14ac:dyDescent="0.25">
      <c r="B2436">
        <f t="shared" si="152"/>
        <v>34</v>
      </c>
      <c r="C2436">
        <f t="shared" si="150"/>
        <v>1.4999999999999987</v>
      </c>
      <c r="D2436">
        <f t="shared" si="151"/>
        <v>0.33333333233034546</v>
      </c>
      <c r="E2436">
        <f t="shared" ref="E2436:E2442" si="153">IF(B2436=1,D2475,C2436*E2435*(1-E2435))</f>
        <v>0.3333333333333327</v>
      </c>
    </row>
    <row r="2437" spans="2:5" x14ac:dyDescent="0.25">
      <c r="B2437">
        <f t="shared" si="152"/>
        <v>35</v>
      </c>
      <c r="C2437">
        <f t="shared" ref="C2437:C2442" si="154">IF(B2437=1,C2436+$C$1,C2436)</f>
        <v>1.4999999999999987</v>
      </c>
      <c r="D2437">
        <f t="shared" ref="D2437:D2442" si="155">IF(B2437=1,D$3,C2437*D2436*(1-D2436))</f>
        <v>0.33333333283183908</v>
      </c>
      <c r="E2437">
        <f t="shared" si="153"/>
        <v>0.3333333333333327</v>
      </c>
    </row>
    <row r="2438" spans="2:5" x14ac:dyDescent="0.25">
      <c r="B2438">
        <f t="shared" si="152"/>
        <v>36</v>
      </c>
      <c r="C2438">
        <f t="shared" si="154"/>
        <v>1.4999999999999987</v>
      </c>
      <c r="D2438">
        <f t="shared" si="155"/>
        <v>0.33333333308258589</v>
      </c>
      <c r="E2438">
        <f t="shared" si="153"/>
        <v>0.3333333333333327</v>
      </c>
    </row>
    <row r="2439" spans="2:5" x14ac:dyDescent="0.25">
      <c r="B2439">
        <f t="shared" si="152"/>
        <v>37</v>
      </c>
      <c r="C2439">
        <f t="shared" si="154"/>
        <v>1.4999999999999987</v>
      </c>
      <c r="D2439">
        <f t="shared" si="155"/>
        <v>0.33333333320795938</v>
      </c>
      <c r="E2439">
        <f t="shared" si="153"/>
        <v>0.3333333333333327</v>
      </c>
    </row>
    <row r="2440" spans="2:5" x14ac:dyDescent="0.25">
      <c r="B2440">
        <f t="shared" si="152"/>
        <v>38</v>
      </c>
      <c r="C2440">
        <f t="shared" si="154"/>
        <v>1.4999999999999987</v>
      </c>
      <c r="D2440">
        <f t="shared" si="155"/>
        <v>0.33333333327064613</v>
      </c>
      <c r="E2440">
        <f t="shared" si="153"/>
        <v>0.3333333333333327</v>
      </c>
    </row>
    <row r="2441" spans="2:5" x14ac:dyDescent="0.25">
      <c r="B2441">
        <f t="shared" si="152"/>
        <v>39</v>
      </c>
      <c r="C2441">
        <f t="shared" si="154"/>
        <v>1.4999999999999987</v>
      </c>
      <c r="D2441">
        <f t="shared" si="155"/>
        <v>0.3333333333019895</v>
      </c>
      <c r="E2441">
        <f t="shared" si="153"/>
        <v>0.3333333333333327</v>
      </c>
    </row>
    <row r="2442" spans="2:5" x14ac:dyDescent="0.25">
      <c r="B2442">
        <f t="shared" si="152"/>
        <v>40</v>
      </c>
      <c r="C2442">
        <f t="shared" si="154"/>
        <v>1.4999999999999987</v>
      </c>
      <c r="D2442">
        <f t="shared" si="155"/>
        <v>0.33333333331766118</v>
      </c>
      <c r="E2442">
        <f t="shared" si="153"/>
        <v>0.3333333333333327</v>
      </c>
    </row>
    <row r="2443" spans="2:5" x14ac:dyDescent="0.25">
      <c r="B2443">
        <f t="shared" ref="B2443:B2506" si="156">IF(B2442=40,1,B2442+1)</f>
        <v>1</v>
      </c>
      <c r="C2443">
        <f t="shared" ref="C2443:C2506" si="157">IF(B2443=1,C2442+$C$1,C2442)</f>
        <v>1.5249999999999986</v>
      </c>
      <c r="D2443">
        <f t="shared" ref="D2443:D2506" si="158">IF(B2443=1,D$3,C2443*D2442*(1-D2442))</f>
        <v>0.05</v>
      </c>
      <c r="E2443">
        <f t="shared" ref="E2443:E2506" si="159">IF(B2443=1,D2482,C2443*E2442*(1-E2442))</f>
        <v>0.34426229507931455</v>
      </c>
    </row>
    <row r="2444" spans="2:5" x14ac:dyDescent="0.25">
      <c r="B2444">
        <f t="shared" si="156"/>
        <v>2</v>
      </c>
      <c r="C2444">
        <f t="shared" si="157"/>
        <v>1.5249999999999986</v>
      </c>
      <c r="D2444">
        <f t="shared" si="158"/>
        <v>7.2437499999999932E-2</v>
      </c>
      <c r="E2444">
        <f t="shared" si="159"/>
        <v>0.34426229508070683</v>
      </c>
    </row>
    <row r="2445" spans="2:5" x14ac:dyDescent="0.25">
      <c r="B2445">
        <f t="shared" si="156"/>
        <v>3</v>
      </c>
      <c r="C2445">
        <f t="shared" si="157"/>
        <v>1.5249999999999986</v>
      </c>
      <c r="D2445">
        <f t="shared" si="158"/>
        <v>0.10246522060546857</v>
      </c>
      <c r="E2445">
        <f t="shared" si="159"/>
        <v>0.34426229508136824</v>
      </c>
    </row>
    <row r="2446" spans="2:5" x14ac:dyDescent="0.25">
      <c r="B2446">
        <f t="shared" si="156"/>
        <v>4</v>
      </c>
      <c r="C2446">
        <f t="shared" si="157"/>
        <v>1.5249999999999986</v>
      </c>
      <c r="D2446">
        <f t="shared" si="158"/>
        <v>0.14024830123690527</v>
      </c>
      <c r="E2446">
        <f t="shared" si="159"/>
        <v>0.34426229508168238</v>
      </c>
    </row>
    <row r="2447" spans="2:5" x14ac:dyDescent="0.25">
      <c r="B2447">
        <f t="shared" si="156"/>
        <v>5</v>
      </c>
      <c r="C2447">
        <f t="shared" si="157"/>
        <v>1.5249999999999986</v>
      </c>
      <c r="D2447">
        <f t="shared" si="158"/>
        <v>0.18388254073652785</v>
      </c>
      <c r="E2447">
        <f t="shared" si="159"/>
        <v>0.34426229508183159</v>
      </c>
    </row>
    <row r="2448" spans="2:5" x14ac:dyDescent="0.25">
      <c r="B2448">
        <f t="shared" si="156"/>
        <v>6</v>
      </c>
      <c r="C2448">
        <f t="shared" si="157"/>
        <v>1.5249999999999986</v>
      </c>
      <c r="D2448">
        <f t="shared" si="158"/>
        <v>0.22885637172193049</v>
      </c>
      <c r="E2448">
        <f t="shared" si="159"/>
        <v>0.34426229508190248</v>
      </c>
    </row>
    <row r="2449" spans="2:5" x14ac:dyDescent="0.25">
      <c r="B2449">
        <f t="shared" si="156"/>
        <v>7</v>
      </c>
      <c r="C2449">
        <f t="shared" si="157"/>
        <v>1.5249999999999986</v>
      </c>
      <c r="D2449">
        <f t="shared" si="158"/>
        <v>0.26913372758741094</v>
      </c>
      <c r="E2449">
        <f t="shared" si="159"/>
        <v>0.34426229508193612</v>
      </c>
    </row>
    <row r="2450" spans="2:5" x14ac:dyDescent="0.25">
      <c r="B2450">
        <f t="shared" si="156"/>
        <v>8</v>
      </c>
      <c r="C2450">
        <f t="shared" si="157"/>
        <v>1.5249999999999986</v>
      </c>
      <c r="D2450">
        <f t="shared" si="158"/>
        <v>0.29996866550003198</v>
      </c>
      <c r="E2450">
        <f t="shared" si="159"/>
        <v>0.34426229508195211</v>
      </c>
    </row>
    <row r="2451" spans="2:5" x14ac:dyDescent="0.25">
      <c r="B2451">
        <f t="shared" si="156"/>
        <v>9</v>
      </c>
      <c r="C2451">
        <f t="shared" si="157"/>
        <v>1.5249999999999986</v>
      </c>
      <c r="D2451">
        <f t="shared" si="158"/>
        <v>0.3202308844576966</v>
      </c>
      <c r="E2451">
        <f t="shared" si="159"/>
        <v>0.34426229508195977</v>
      </c>
    </row>
    <row r="2452" spans="2:5" x14ac:dyDescent="0.25">
      <c r="B2452">
        <f t="shared" si="156"/>
        <v>10</v>
      </c>
      <c r="C2452">
        <f t="shared" si="157"/>
        <v>1.5249999999999986</v>
      </c>
      <c r="D2452">
        <f t="shared" si="158"/>
        <v>0.33196667427313509</v>
      </c>
      <c r="E2452">
        <f t="shared" si="159"/>
        <v>0.34426229508196332</v>
      </c>
    </row>
    <row r="2453" spans="2:5" x14ac:dyDescent="0.25">
      <c r="B2453">
        <f t="shared" si="156"/>
        <v>11</v>
      </c>
      <c r="C2453">
        <f t="shared" si="157"/>
        <v>1.5249999999999986</v>
      </c>
      <c r="D2453">
        <f t="shared" si="158"/>
        <v>0.33819132220388287</v>
      </c>
      <c r="E2453">
        <f t="shared" si="159"/>
        <v>0.34426229508196504</v>
      </c>
    </row>
    <row r="2454" spans="2:5" x14ac:dyDescent="0.25">
      <c r="B2454">
        <f t="shared" si="156"/>
        <v>12</v>
      </c>
      <c r="C2454">
        <f t="shared" si="157"/>
        <v>1.5249999999999986</v>
      </c>
      <c r="D2454">
        <f t="shared" si="158"/>
        <v>0.3413223764795551</v>
      </c>
      <c r="E2454">
        <f t="shared" si="159"/>
        <v>0.34426229508196587</v>
      </c>
    </row>
    <row r="2455" spans="2:5" x14ac:dyDescent="0.25">
      <c r="B2455">
        <f t="shared" si="156"/>
        <v>13</v>
      </c>
      <c r="C2455">
        <f t="shared" si="157"/>
        <v>1.5249999999999986</v>
      </c>
      <c r="D2455">
        <f t="shared" si="158"/>
        <v>0.34285265298570322</v>
      </c>
      <c r="E2455">
        <f t="shared" si="159"/>
        <v>0.34426229508196626</v>
      </c>
    </row>
    <row r="2456" spans="2:5" x14ac:dyDescent="0.25">
      <c r="B2456">
        <f t="shared" si="156"/>
        <v>14</v>
      </c>
      <c r="C2456">
        <f t="shared" si="157"/>
        <v>1.5249999999999986</v>
      </c>
      <c r="D2456">
        <f t="shared" si="158"/>
        <v>0.34358968477271118</v>
      </c>
      <c r="E2456">
        <f t="shared" si="159"/>
        <v>0.34426229508196643</v>
      </c>
    </row>
    <row r="2457" spans="2:5" x14ac:dyDescent="0.25">
      <c r="B2457">
        <f t="shared" si="156"/>
        <v>15</v>
      </c>
      <c r="C2457">
        <f t="shared" si="157"/>
        <v>1.5249999999999986</v>
      </c>
      <c r="D2457">
        <f t="shared" si="158"/>
        <v>0.34394211526801244</v>
      </c>
      <c r="E2457">
        <f t="shared" si="159"/>
        <v>0.34426229508196654</v>
      </c>
    </row>
    <row r="2458" spans="2:5" x14ac:dyDescent="0.25">
      <c r="B2458">
        <f t="shared" si="156"/>
        <v>16</v>
      </c>
      <c r="C2458">
        <f t="shared" si="157"/>
        <v>1.5249999999999986</v>
      </c>
      <c r="D2458">
        <f t="shared" si="158"/>
        <v>0.34411005333479067</v>
      </c>
      <c r="E2458">
        <f t="shared" si="159"/>
        <v>0.3442622950819666</v>
      </c>
    </row>
    <row r="2459" spans="2:5" x14ac:dyDescent="0.25">
      <c r="B2459">
        <f t="shared" si="156"/>
        <v>17</v>
      </c>
      <c r="C2459">
        <f t="shared" si="157"/>
        <v>1.5249999999999986</v>
      </c>
      <c r="D2459">
        <f t="shared" si="158"/>
        <v>0.3441899449062949</v>
      </c>
      <c r="E2459">
        <f t="shared" si="159"/>
        <v>0.3442622950819666</v>
      </c>
    </row>
    <row r="2460" spans="2:5" x14ac:dyDescent="0.25">
      <c r="B2460">
        <f t="shared" si="156"/>
        <v>18</v>
      </c>
      <c r="C2460">
        <f t="shared" si="157"/>
        <v>1.5249999999999986</v>
      </c>
      <c r="D2460">
        <f t="shared" si="158"/>
        <v>0.34422792076583697</v>
      </c>
      <c r="E2460">
        <f t="shared" si="159"/>
        <v>0.3442622950819666</v>
      </c>
    </row>
    <row r="2461" spans="2:5" x14ac:dyDescent="0.25">
      <c r="B2461">
        <f t="shared" si="156"/>
        <v>19</v>
      </c>
      <c r="C2461">
        <f t="shared" si="157"/>
        <v>1.5249999999999986</v>
      </c>
      <c r="D2461">
        <f t="shared" si="158"/>
        <v>0.34424596547987479</v>
      </c>
      <c r="E2461">
        <f t="shared" si="159"/>
        <v>0.3442622950819666</v>
      </c>
    </row>
    <row r="2462" spans="2:5" x14ac:dyDescent="0.25">
      <c r="B2462">
        <f t="shared" si="156"/>
        <v>20</v>
      </c>
      <c r="C2462">
        <f t="shared" si="157"/>
        <v>1.5249999999999986</v>
      </c>
      <c r="D2462">
        <f t="shared" si="158"/>
        <v>0.34425453811432272</v>
      </c>
      <c r="E2462">
        <f t="shared" si="159"/>
        <v>0.3442622950819666</v>
      </c>
    </row>
    <row r="2463" spans="2:5" x14ac:dyDescent="0.25">
      <c r="B2463">
        <f t="shared" si="156"/>
        <v>21</v>
      </c>
      <c r="C2463">
        <f t="shared" si="157"/>
        <v>1.5249999999999986</v>
      </c>
      <c r="D2463">
        <f t="shared" si="158"/>
        <v>0.34425861043057571</v>
      </c>
      <c r="E2463">
        <f t="shared" si="159"/>
        <v>0.3442622950819666</v>
      </c>
    </row>
    <row r="2464" spans="2:5" x14ac:dyDescent="0.25">
      <c r="B2464">
        <f t="shared" si="156"/>
        <v>22</v>
      </c>
      <c r="C2464">
        <f t="shared" si="157"/>
        <v>1.5249999999999986</v>
      </c>
      <c r="D2464">
        <f t="shared" si="158"/>
        <v>0.34426054485185148</v>
      </c>
      <c r="E2464">
        <f t="shared" si="159"/>
        <v>0.3442622950819666</v>
      </c>
    </row>
    <row r="2465" spans="2:5" x14ac:dyDescent="0.25">
      <c r="B2465">
        <f t="shared" si="156"/>
        <v>23</v>
      </c>
      <c r="C2465">
        <f t="shared" si="157"/>
        <v>1.5249999999999986</v>
      </c>
      <c r="D2465">
        <f t="shared" si="158"/>
        <v>0.34426146371799038</v>
      </c>
      <c r="E2465">
        <f t="shared" si="159"/>
        <v>0.3442622950819666</v>
      </c>
    </row>
    <row r="2466" spans="2:5" x14ac:dyDescent="0.25">
      <c r="B2466">
        <f t="shared" si="156"/>
        <v>24</v>
      </c>
      <c r="C2466">
        <f t="shared" si="157"/>
        <v>1.5249999999999986</v>
      </c>
      <c r="D2466">
        <f t="shared" si="158"/>
        <v>0.34426190018302388</v>
      </c>
      <c r="E2466">
        <f t="shared" si="159"/>
        <v>0.3442622950819666</v>
      </c>
    </row>
    <row r="2467" spans="2:5" x14ac:dyDescent="0.25">
      <c r="B2467">
        <f t="shared" si="156"/>
        <v>25</v>
      </c>
      <c r="C2467">
        <f t="shared" si="157"/>
        <v>1.5249999999999986</v>
      </c>
      <c r="D2467">
        <f t="shared" si="158"/>
        <v>0.34426210750473107</v>
      </c>
      <c r="E2467">
        <f t="shared" si="159"/>
        <v>0.3442622950819666</v>
      </c>
    </row>
    <row r="2468" spans="2:5" x14ac:dyDescent="0.25">
      <c r="B2468">
        <f t="shared" si="156"/>
        <v>26</v>
      </c>
      <c r="C2468">
        <f t="shared" si="157"/>
        <v>1.5249999999999986</v>
      </c>
      <c r="D2468">
        <f t="shared" si="158"/>
        <v>0.34426220598272611</v>
      </c>
      <c r="E2468">
        <f t="shared" si="159"/>
        <v>0.3442622950819666</v>
      </c>
    </row>
    <row r="2469" spans="2:5" x14ac:dyDescent="0.25">
      <c r="B2469">
        <f t="shared" si="156"/>
        <v>27</v>
      </c>
      <c r="C2469">
        <f t="shared" si="157"/>
        <v>1.5249999999999986</v>
      </c>
      <c r="D2469">
        <f t="shared" si="158"/>
        <v>0.34426225275981531</v>
      </c>
      <c r="E2469">
        <f t="shared" si="159"/>
        <v>0.3442622950819666</v>
      </c>
    </row>
    <row r="2470" spans="2:5" x14ac:dyDescent="0.25">
      <c r="B2470">
        <f t="shared" si="156"/>
        <v>28</v>
      </c>
      <c r="C2470">
        <f t="shared" si="157"/>
        <v>1.5249999999999986</v>
      </c>
      <c r="D2470">
        <f t="shared" si="158"/>
        <v>0.34426227497894196</v>
      </c>
      <c r="E2470">
        <f t="shared" si="159"/>
        <v>0.3442622950819666</v>
      </c>
    </row>
    <row r="2471" spans="2:5" x14ac:dyDescent="0.25">
      <c r="B2471">
        <f t="shared" si="156"/>
        <v>29</v>
      </c>
      <c r="C2471">
        <f t="shared" si="157"/>
        <v>1.5249999999999986</v>
      </c>
      <c r="D2471">
        <f t="shared" si="158"/>
        <v>0.34426228553302929</v>
      </c>
      <c r="E2471">
        <f t="shared" si="159"/>
        <v>0.3442622950819666</v>
      </c>
    </row>
    <row r="2472" spans="2:5" x14ac:dyDescent="0.25">
      <c r="B2472">
        <f t="shared" si="156"/>
        <v>30</v>
      </c>
      <c r="C2472">
        <f t="shared" si="157"/>
        <v>1.5249999999999986</v>
      </c>
      <c r="D2472">
        <f t="shared" si="158"/>
        <v>0.34426229054622126</v>
      </c>
      <c r="E2472">
        <f t="shared" si="159"/>
        <v>0.3442622950819666</v>
      </c>
    </row>
    <row r="2473" spans="2:5" x14ac:dyDescent="0.25">
      <c r="B2473">
        <f t="shared" si="156"/>
        <v>31</v>
      </c>
      <c r="C2473">
        <f t="shared" si="157"/>
        <v>1.5249999999999986</v>
      </c>
      <c r="D2473">
        <f t="shared" si="158"/>
        <v>0.34426229292748756</v>
      </c>
      <c r="E2473">
        <f t="shared" si="159"/>
        <v>0.3442622950819666</v>
      </c>
    </row>
    <row r="2474" spans="2:5" x14ac:dyDescent="0.25">
      <c r="B2474">
        <f t="shared" si="156"/>
        <v>32</v>
      </c>
      <c r="C2474">
        <f t="shared" si="157"/>
        <v>1.5249999999999986</v>
      </c>
      <c r="D2474">
        <f t="shared" si="158"/>
        <v>0.34426229405858905</v>
      </c>
      <c r="E2474">
        <f t="shared" si="159"/>
        <v>0.3442622950819666</v>
      </c>
    </row>
    <row r="2475" spans="2:5" x14ac:dyDescent="0.25">
      <c r="B2475">
        <f t="shared" si="156"/>
        <v>33</v>
      </c>
      <c r="C2475">
        <f t="shared" si="157"/>
        <v>1.5249999999999986</v>
      </c>
      <c r="D2475">
        <f t="shared" si="158"/>
        <v>0.34426229459586227</v>
      </c>
      <c r="E2475">
        <f t="shared" si="159"/>
        <v>0.3442622950819666</v>
      </c>
    </row>
    <row r="2476" spans="2:5" x14ac:dyDescent="0.25">
      <c r="B2476">
        <f t="shared" si="156"/>
        <v>34</v>
      </c>
      <c r="C2476">
        <f t="shared" si="157"/>
        <v>1.5249999999999986</v>
      </c>
      <c r="D2476">
        <f t="shared" si="158"/>
        <v>0.34426229485106707</v>
      </c>
      <c r="E2476">
        <f t="shared" si="159"/>
        <v>0.3442622950819666</v>
      </c>
    </row>
    <row r="2477" spans="2:5" x14ac:dyDescent="0.25">
      <c r="B2477">
        <f t="shared" si="156"/>
        <v>35</v>
      </c>
      <c r="C2477">
        <f t="shared" si="157"/>
        <v>1.5249999999999986</v>
      </c>
      <c r="D2477">
        <f t="shared" si="158"/>
        <v>0.34426229497228933</v>
      </c>
      <c r="E2477">
        <f t="shared" si="159"/>
        <v>0.3442622950819666</v>
      </c>
    </row>
    <row r="2478" spans="2:5" x14ac:dyDescent="0.25">
      <c r="B2478">
        <f t="shared" si="156"/>
        <v>36</v>
      </c>
      <c r="C2478">
        <f t="shared" si="157"/>
        <v>1.5249999999999986</v>
      </c>
      <c r="D2478">
        <f t="shared" si="158"/>
        <v>0.34426229502986988</v>
      </c>
      <c r="E2478">
        <f t="shared" si="159"/>
        <v>0.3442622950819666</v>
      </c>
    </row>
    <row r="2479" spans="2:5" x14ac:dyDescent="0.25">
      <c r="B2479">
        <f t="shared" si="156"/>
        <v>37</v>
      </c>
      <c r="C2479">
        <f t="shared" si="157"/>
        <v>1.5249999999999986</v>
      </c>
      <c r="D2479">
        <f t="shared" si="158"/>
        <v>0.34426229505722067</v>
      </c>
      <c r="E2479">
        <f t="shared" si="159"/>
        <v>0.3442622950819666</v>
      </c>
    </row>
    <row r="2480" spans="2:5" x14ac:dyDescent="0.25">
      <c r="B2480">
        <f t="shared" si="156"/>
        <v>38</v>
      </c>
      <c r="C2480">
        <f t="shared" si="157"/>
        <v>1.5249999999999986</v>
      </c>
      <c r="D2480">
        <f t="shared" si="158"/>
        <v>0.34426229507021222</v>
      </c>
      <c r="E2480">
        <f t="shared" si="159"/>
        <v>0.3442622950819666</v>
      </c>
    </row>
    <row r="2481" spans="2:5" x14ac:dyDescent="0.25">
      <c r="B2481">
        <f t="shared" si="156"/>
        <v>39</v>
      </c>
      <c r="C2481">
        <f t="shared" si="157"/>
        <v>1.5249999999999986</v>
      </c>
      <c r="D2481">
        <f t="shared" si="158"/>
        <v>0.34426229507638328</v>
      </c>
      <c r="E2481">
        <f t="shared" si="159"/>
        <v>0.3442622950819666</v>
      </c>
    </row>
    <row r="2482" spans="2:5" x14ac:dyDescent="0.25">
      <c r="B2482">
        <f t="shared" si="156"/>
        <v>40</v>
      </c>
      <c r="C2482">
        <f t="shared" si="157"/>
        <v>1.5249999999999986</v>
      </c>
      <c r="D2482">
        <f t="shared" si="158"/>
        <v>0.34426229507931455</v>
      </c>
      <c r="E2482">
        <f t="shared" si="159"/>
        <v>0.3442622950819666</v>
      </c>
    </row>
    <row r="2483" spans="2:5" x14ac:dyDescent="0.25">
      <c r="B2483">
        <f t="shared" si="156"/>
        <v>1</v>
      </c>
      <c r="C2483">
        <f t="shared" si="157"/>
        <v>1.5499999999999985</v>
      </c>
      <c r="D2483">
        <f t="shared" si="158"/>
        <v>0.05</v>
      </c>
      <c r="E2483">
        <f t="shared" si="159"/>
        <v>0.35483870967701309</v>
      </c>
    </row>
    <row r="2484" spans="2:5" x14ac:dyDescent="0.25">
      <c r="B2484">
        <f t="shared" si="156"/>
        <v>2</v>
      </c>
      <c r="C2484">
        <f t="shared" si="157"/>
        <v>1.5499999999999985</v>
      </c>
      <c r="D2484">
        <f t="shared" si="158"/>
        <v>7.3624999999999927E-2</v>
      </c>
      <c r="E2484">
        <f t="shared" si="159"/>
        <v>0.35483870967723619</v>
      </c>
    </row>
    <row r="2485" spans="2:5" x14ac:dyDescent="0.25">
      <c r="B2485">
        <f t="shared" si="156"/>
        <v>3</v>
      </c>
      <c r="C2485">
        <f t="shared" si="157"/>
        <v>1.5499999999999985</v>
      </c>
      <c r="D2485">
        <f t="shared" si="158"/>
        <v>0.10571675703124979</v>
      </c>
      <c r="E2485">
        <f t="shared" si="159"/>
        <v>0.35483870967733661</v>
      </c>
    </row>
    <row r="2486" spans="2:5" x14ac:dyDescent="0.25">
      <c r="B2486">
        <f t="shared" si="156"/>
        <v>4</v>
      </c>
      <c r="C2486">
        <f t="shared" si="157"/>
        <v>1.5499999999999985</v>
      </c>
      <c r="D2486">
        <f t="shared" si="158"/>
        <v>0.14653812268677036</v>
      </c>
      <c r="E2486">
        <f t="shared" si="159"/>
        <v>0.35483870967738168</v>
      </c>
    </row>
    <row r="2487" spans="2:5" x14ac:dyDescent="0.25">
      <c r="B2487">
        <f t="shared" si="156"/>
        <v>5</v>
      </c>
      <c r="C2487">
        <f t="shared" si="157"/>
        <v>1.5499999999999985</v>
      </c>
      <c r="D2487">
        <f t="shared" si="158"/>
        <v>0.19385028699362125</v>
      </c>
      <c r="E2487">
        <f t="shared" si="159"/>
        <v>0.35483870967740205</v>
      </c>
    </row>
    <row r="2488" spans="2:5" x14ac:dyDescent="0.25">
      <c r="B2488">
        <f t="shared" si="156"/>
        <v>6</v>
      </c>
      <c r="C2488">
        <f t="shared" si="157"/>
        <v>1.5499999999999985</v>
      </c>
      <c r="D2488">
        <f t="shared" si="158"/>
        <v>0.24222214750047324</v>
      </c>
      <c r="E2488">
        <f t="shared" si="159"/>
        <v>0.35483870967741121</v>
      </c>
    </row>
    <row r="2489" spans="2:5" x14ac:dyDescent="0.25">
      <c r="B2489">
        <f t="shared" si="156"/>
        <v>7</v>
      </c>
      <c r="C2489">
        <f t="shared" si="157"/>
        <v>1.5499999999999985</v>
      </c>
      <c r="D2489">
        <f t="shared" si="158"/>
        <v>0.28450339707913469</v>
      </c>
      <c r="E2489">
        <f t="shared" si="159"/>
        <v>0.35483870967741532</v>
      </c>
    </row>
    <row r="2490" spans="2:5" x14ac:dyDescent="0.25">
      <c r="B2490">
        <f t="shared" si="156"/>
        <v>8</v>
      </c>
      <c r="C2490">
        <f t="shared" si="157"/>
        <v>1.5499999999999985</v>
      </c>
      <c r="D2490">
        <f t="shared" si="158"/>
        <v>0.31551988190082841</v>
      </c>
      <c r="E2490">
        <f t="shared" si="159"/>
        <v>0.35483870967741721</v>
      </c>
    </row>
    <row r="2491" spans="2:5" x14ac:dyDescent="0.25">
      <c r="B2491">
        <f t="shared" si="156"/>
        <v>9</v>
      </c>
      <c r="C2491">
        <f t="shared" si="157"/>
        <v>1.5499999999999985</v>
      </c>
      <c r="D2491">
        <f t="shared" si="158"/>
        <v>0.33474898334047898</v>
      </c>
      <c r="E2491">
        <f t="shared" si="159"/>
        <v>0.35483870967741804</v>
      </c>
    </row>
    <row r="2492" spans="2:5" x14ac:dyDescent="0.25">
      <c r="B2492">
        <f t="shared" si="156"/>
        <v>10</v>
      </c>
      <c r="C2492">
        <f t="shared" si="157"/>
        <v>1.5499999999999985</v>
      </c>
      <c r="D2492">
        <f t="shared" si="158"/>
        <v>0.34517275731414143</v>
      </c>
      <c r="E2492">
        <f t="shared" si="159"/>
        <v>0.35483870967741837</v>
      </c>
    </row>
    <row r="2493" spans="2:5" x14ac:dyDescent="0.25">
      <c r="B2493">
        <f t="shared" si="156"/>
        <v>11</v>
      </c>
      <c r="C2493">
        <f t="shared" si="157"/>
        <v>1.5499999999999985</v>
      </c>
      <c r="D2493">
        <f t="shared" si="158"/>
        <v>0.35034421362955576</v>
      </c>
      <c r="E2493">
        <f t="shared" si="159"/>
        <v>0.35483870967741854</v>
      </c>
    </row>
    <row r="2494" spans="2:5" x14ac:dyDescent="0.25">
      <c r="B2494">
        <f t="shared" si="156"/>
        <v>12</v>
      </c>
      <c r="C2494">
        <f t="shared" si="157"/>
        <v>1.5499999999999985</v>
      </c>
      <c r="D2494">
        <f t="shared" si="158"/>
        <v>0.35278487568905775</v>
      </c>
      <c r="E2494">
        <f t="shared" si="159"/>
        <v>0.3548387096774186</v>
      </c>
    </row>
    <row r="2495" spans="2:5" x14ac:dyDescent="0.25">
      <c r="B2495">
        <f t="shared" si="156"/>
        <v>13</v>
      </c>
      <c r="C2495">
        <f t="shared" si="157"/>
        <v>1.5499999999999985</v>
      </c>
      <c r="D2495">
        <f t="shared" si="158"/>
        <v>0.35390794611987614</v>
      </c>
      <c r="E2495">
        <f t="shared" si="159"/>
        <v>0.35483870967741865</v>
      </c>
    </row>
    <row r="2496" spans="2:5" x14ac:dyDescent="0.25">
      <c r="B2496">
        <f t="shared" si="156"/>
        <v>14</v>
      </c>
      <c r="C2496">
        <f t="shared" si="157"/>
        <v>1.5499999999999985</v>
      </c>
      <c r="D2496">
        <f t="shared" si="158"/>
        <v>0.35441852327928447</v>
      </c>
      <c r="E2496">
        <f t="shared" si="159"/>
        <v>0.35483870967741871</v>
      </c>
    </row>
    <row r="2497" spans="2:5" x14ac:dyDescent="0.25">
      <c r="B2497">
        <f t="shared" si="156"/>
        <v>15</v>
      </c>
      <c r="C2497">
        <f t="shared" si="157"/>
        <v>1.5499999999999985</v>
      </c>
      <c r="D2497">
        <f t="shared" si="158"/>
        <v>0.35464935213551407</v>
      </c>
      <c r="E2497">
        <f t="shared" si="159"/>
        <v>0.35483870967741876</v>
      </c>
    </row>
    <row r="2498" spans="2:5" x14ac:dyDescent="0.25">
      <c r="B2498">
        <f t="shared" si="156"/>
        <v>16</v>
      </c>
      <c r="C2498">
        <f t="shared" si="157"/>
        <v>1.5499999999999985</v>
      </c>
      <c r="D2498">
        <f t="shared" si="158"/>
        <v>0.35475344320632968</v>
      </c>
      <c r="E2498">
        <f t="shared" si="159"/>
        <v>0.35483870967741865</v>
      </c>
    </row>
    <row r="2499" spans="2:5" x14ac:dyDescent="0.25">
      <c r="B2499">
        <f t="shared" si="156"/>
        <v>17</v>
      </c>
      <c r="C2499">
        <f t="shared" si="157"/>
        <v>1.5499999999999985</v>
      </c>
      <c r="D2499">
        <f t="shared" si="158"/>
        <v>0.3548003284963534</v>
      </c>
      <c r="E2499">
        <f t="shared" si="159"/>
        <v>0.35483870967741871</v>
      </c>
    </row>
    <row r="2500" spans="2:5" x14ac:dyDescent="0.25">
      <c r="B2500">
        <f t="shared" si="156"/>
        <v>18</v>
      </c>
      <c r="C2500">
        <f t="shared" si="157"/>
        <v>1.5499999999999985</v>
      </c>
      <c r="D2500">
        <f t="shared" si="158"/>
        <v>0.35482143586261095</v>
      </c>
      <c r="E2500">
        <f t="shared" si="159"/>
        <v>0.35483870967741876</v>
      </c>
    </row>
    <row r="2501" spans="2:5" x14ac:dyDescent="0.25">
      <c r="B2501">
        <f t="shared" si="156"/>
        <v>19</v>
      </c>
      <c r="C2501">
        <f t="shared" si="157"/>
        <v>1.5499999999999985</v>
      </c>
      <c r="D2501">
        <f t="shared" si="158"/>
        <v>0.35483093599825899</v>
      </c>
      <c r="E2501">
        <f t="shared" si="159"/>
        <v>0.35483870967741865</v>
      </c>
    </row>
    <row r="2502" spans="2:5" x14ac:dyDescent="0.25">
      <c r="B2502">
        <f t="shared" si="156"/>
        <v>20</v>
      </c>
      <c r="C2502">
        <f t="shared" si="157"/>
        <v>1.5499999999999985</v>
      </c>
      <c r="D2502">
        <f t="shared" si="158"/>
        <v>0.35483521142813018</v>
      </c>
      <c r="E2502">
        <f t="shared" si="159"/>
        <v>0.35483870967741871</v>
      </c>
    </row>
    <row r="2503" spans="2:5" x14ac:dyDescent="0.25">
      <c r="B2503">
        <f t="shared" si="156"/>
        <v>21</v>
      </c>
      <c r="C2503">
        <f t="shared" si="157"/>
        <v>1.5499999999999985</v>
      </c>
      <c r="D2503">
        <f t="shared" si="158"/>
        <v>0.35483713544627044</v>
      </c>
      <c r="E2503">
        <f t="shared" si="159"/>
        <v>0.35483870967741876</v>
      </c>
    </row>
    <row r="2504" spans="2:5" x14ac:dyDescent="0.25">
      <c r="B2504">
        <f t="shared" si="156"/>
        <v>22</v>
      </c>
      <c r="C2504">
        <f t="shared" si="157"/>
        <v>1.5499999999999985</v>
      </c>
      <c r="D2504">
        <f t="shared" si="158"/>
        <v>0.35483800126956072</v>
      </c>
      <c r="E2504">
        <f t="shared" si="159"/>
        <v>0.35483870967741865</v>
      </c>
    </row>
    <row r="2505" spans="2:5" x14ac:dyDescent="0.25">
      <c r="B2505">
        <f t="shared" si="156"/>
        <v>23</v>
      </c>
      <c r="C2505">
        <f t="shared" si="157"/>
        <v>1.5499999999999985</v>
      </c>
      <c r="D2505">
        <f t="shared" si="158"/>
        <v>0.35483839089310476</v>
      </c>
      <c r="E2505">
        <f t="shared" si="159"/>
        <v>0.35483870967741871</v>
      </c>
    </row>
    <row r="2506" spans="2:5" x14ac:dyDescent="0.25">
      <c r="B2506">
        <f t="shared" si="156"/>
        <v>24</v>
      </c>
      <c r="C2506">
        <f t="shared" si="157"/>
        <v>1.5499999999999985</v>
      </c>
      <c r="D2506">
        <f t="shared" si="158"/>
        <v>0.35483856622431992</v>
      </c>
      <c r="E2506">
        <f t="shared" si="159"/>
        <v>0.35483870967741876</v>
      </c>
    </row>
    <row r="2507" spans="2:5" x14ac:dyDescent="0.25">
      <c r="B2507">
        <f t="shared" ref="B2507:B2570" si="160">IF(B2506=40,1,B2506+1)</f>
        <v>25</v>
      </c>
      <c r="C2507">
        <f t="shared" ref="C2507:C2570" si="161">IF(B2507=1,C2506+$C$1,C2506)</f>
        <v>1.5499999999999985</v>
      </c>
      <c r="D2507">
        <f t="shared" ref="D2507:D2570" si="162">IF(B2507=1,D$3,C2507*D2506*(1-D2506))</f>
        <v>0.35483864512349239</v>
      </c>
      <c r="E2507">
        <f t="shared" ref="E2507:E2570" si="163">IF(B2507=1,D2546,C2507*E2506*(1-E2506))</f>
        <v>0.35483870967741865</v>
      </c>
    </row>
    <row r="2508" spans="2:5" x14ac:dyDescent="0.25">
      <c r="B2508">
        <f t="shared" si="160"/>
        <v>26</v>
      </c>
      <c r="C2508">
        <f t="shared" si="161"/>
        <v>1.5499999999999985</v>
      </c>
      <c r="D2508">
        <f t="shared" si="162"/>
        <v>0.35483868062814539</v>
      </c>
      <c r="E2508">
        <f t="shared" si="163"/>
        <v>0.35483870967741871</v>
      </c>
    </row>
    <row r="2509" spans="2:5" x14ac:dyDescent="0.25">
      <c r="B2509">
        <f t="shared" si="160"/>
        <v>27</v>
      </c>
      <c r="C2509">
        <f t="shared" si="161"/>
        <v>1.5499999999999985</v>
      </c>
      <c r="D2509">
        <f t="shared" si="162"/>
        <v>0.35483869660524442</v>
      </c>
      <c r="E2509">
        <f t="shared" si="163"/>
        <v>0.35483870967741876</v>
      </c>
    </row>
    <row r="2510" spans="2:5" x14ac:dyDescent="0.25">
      <c r="B2510">
        <f t="shared" si="160"/>
        <v>28</v>
      </c>
      <c r="C2510">
        <f t="shared" si="161"/>
        <v>1.5499999999999985</v>
      </c>
      <c r="D2510">
        <f t="shared" si="162"/>
        <v>0.35483870379494004</v>
      </c>
      <c r="E2510">
        <f t="shared" si="163"/>
        <v>0.35483870967741865</v>
      </c>
    </row>
    <row r="2511" spans="2:5" x14ac:dyDescent="0.25">
      <c r="B2511">
        <f t="shared" si="160"/>
        <v>29</v>
      </c>
      <c r="C2511">
        <f t="shared" si="161"/>
        <v>1.5499999999999985</v>
      </c>
      <c r="D2511">
        <f t="shared" si="162"/>
        <v>0.35483870703030324</v>
      </c>
      <c r="E2511">
        <f t="shared" si="163"/>
        <v>0.35483870967741871</v>
      </c>
    </row>
    <row r="2512" spans="2:5" x14ac:dyDescent="0.25">
      <c r="B2512">
        <f t="shared" si="160"/>
        <v>30</v>
      </c>
      <c r="C2512">
        <f t="shared" si="161"/>
        <v>1.5499999999999985</v>
      </c>
      <c r="D2512">
        <f t="shared" si="162"/>
        <v>0.35483870848621679</v>
      </c>
      <c r="E2512">
        <f t="shared" si="163"/>
        <v>0.35483870967741876</v>
      </c>
    </row>
    <row r="2513" spans="2:5" x14ac:dyDescent="0.25">
      <c r="B2513">
        <f t="shared" si="160"/>
        <v>31</v>
      </c>
      <c r="C2513">
        <f t="shared" si="161"/>
        <v>1.5499999999999985</v>
      </c>
      <c r="D2513">
        <f t="shared" si="162"/>
        <v>0.35483870914137788</v>
      </c>
      <c r="E2513">
        <f t="shared" si="163"/>
        <v>0.35483870967741865</v>
      </c>
    </row>
    <row r="2514" spans="2:5" x14ac:dyDescent="0.25">
      <c r="B2514">
        <f t="shared" si="160"/>
        <v>32</v>
      </c>
      <c r="C2514">
        <f t="shared" si="161"/>
        <v>1.5499999999999985</v>
      </c>
      <c r="D2514">
        <f t="shared" si="162"/>
        <v>0.35483870943620038</v>
      </c>
      <c r="E2514">
        <f t="shared" si="163"/>
        <v>0.35483870967741871</v>
      </c>
    </row>
    <row r="2515" spans="2:5" x14ac:dyDescent="0.25">
      <c r="B2515">
        <f t="shared" si="160"/>
        <v>33</v>
      </c>
      <c r="C2515">
        <f t="shared" si="161"/>
        <v>1.5499999999999985</v>
      </c>
      <c r="D2515">
        <f t="shared" si="162"/>
        <v>0.35483870956887043</v>
      </c>
      <c r="E2515">
        <f t="shared" si="163"/>
        <v>0.35483870967741876</v>
      </c>
    </row>
    <row r="2516" spans="2:5" x14ac:dyDescent="0.25">
      <c r="B2516">
        <f t="shared" si="160"/>
        <v>34</v>
      </c>
      <c r="C2516">
        <f t="shared" si="161"/>
        <v>1.5499999999999985</v>
      </c>
      <c r="D2516">
        <f t="shared" si="162"/>
        <v>0.354838709628572</v>
      </c>
      <c r="E2516">
        <f t="shared" si="163"/>
        <v>0.35483870967741865</v>
      </c>
    </row>
    <row r="2517" spans="2:5" x14ac:dyDescent="0.25">
      <c r="B2517">
        <f t="shared" si="160"/>
        <v>35</v>
      </c>
      <c r="C2517">
        <f t="shared" si="161"/>
        <v>1.5499999999999985</v>
      </c>
      <c r="D2517">
        <f t="shared" si="162"/>
        <v>0.35483870965543768</v>
      </c>
      <c r="E2517">
        <f t="shared" si="163"/>
        <v>0.35483870967741871</v>
      </c>
    </row>
    <row r="2518" spans="2:5" x14ac:dyDescent="0.25">
      <c r="B2518">
        <f t="shared" si="160"/>
        <v>36</v>
      </c>
      <c r="C2518">
        <f t="shared" si="161"/>
        <v>1.5499999999999985</v>
      </c>
      <c r="D2518">
        <f t="shared" si="162"/>
        <v>0.35483870966752723</v>
      </c>
      <c r="E2518">
        <f t="shared" si="163"/>
        <v>0.35483870967741876</v>
      </c>
    </row>
    <row r="2519" spans="2:5" x14ac:dyDescent="0.25">
      <c r="B2519">
        <f t="shared" si="160"/>
        <v>37</v>
      </c>
      <c r="C2519">
        <f t="shared" si="161"/>
        <v>1.5499999999999985</v>
      </c>
      <c r="D2519">
        <f t="shared" si="162"/>
        <v>0.35483870967296754</v>
      </c>
      <c r="E2519">
        <f t="shared" si="163"/>
        <v>0.35483870967741865</v>
      </c>
    </row>
    <row r="2520" spans="2:5" x14ac:dyDescent="0.25">
      <c r="B2520">
        <f t="shared" si="160"/>
        <v>38</v>
      </c>
      <c r="C2520">
        <f t="shared" si="161"/>
        <v>1.5499999999999985</v>
      </c>
      <c r="D2520">
        <f t="shared" si="162"/>
        <v>0.3548387096754157</v>
      </c>
      <c r="E2520">
        <f t="shared" si="163"/>
        <v>0.35483870967741871</v>
      </c>
    </row>
    <row r="2521" spans="2:5" x14ac:dyDescent="0.25">
      <c r="B2521">
        <f t="shared" si="160"/>
        <v>39</v>
      </c>
      <c r="C2521">
        <f t="shared" si="161"/>
        <v>1.5499999999999985</v>
      </c>
      <c r="D2521">
        <f t="shared" si="162"/>
        <v>0.35483870967651732</v>
      </c>
      <c r="E2521">
        <f t="shared" si="163"/>
        <v>0.35483870967741876</v>
      </c>
    </row>
    <row r="2522" spans="2:5" x14ac:dyDescent="0.25">
      <c r="B2522">
        <f t="shared" si="160"/>
        <v>40</v>
      </c>
      <c r="C2522">
        <f t="shared" si="161"/>
        <v>1.5499999999999985</v>
      </c>
      <c r="D2522">
        <f t="shared" si="162"/>
        <v>0.35483870967701309</v>
      </c>
      <c r="E2522">
        <f t="shared" si="163"/>
        <v>0.35483870967741865</v>
      </c>
    </row>
    <row r="2523" spans="2:5" x14ac:dyDescent="0.25">
      <c r="B2523">
        <f t="shared" si="160"/>
        <v>1</v>
      </c>
      <c r="C2523">
        <f t="shared" si="161"/>
        <v>1.5749999999999984</v>
      </c>
      <c r="D2523">
        <f t="shared" si="162"/>
        <v>0.05</v>
      </c>
      <c r="E2523">
        <f t="shared" si="163"/>
        <v>0.36507936507930905</v>
      </c>
    </row>
    <row r="2524" spans="2:5" x14ac:dyDescent="0.25">
      <c r="B2524">
        <f t="shared" si="160"/>
        <v>2</v>
      </c>
      <c r="C2524">
        <f t="shared" si="161"/>
        <v>1.5749999999999984</v>
      </c>
      <c r="D2524">
        <f t="shared" si="162"/>
        <v>7.4812499999999935E-2</v>
      </c>
      <c r="E2524">
        <f t="shared" si="163"/>
        <v>0.36507936507934086</v>
      </c>
    </row>
    <row r="2525" spans="2:5" x14ac:dyDescent="0.25">
      <c r="B2525">
        <f t="shared" si="160"/>
        <v>3</v>
      </c>
      <c r="C2525">
        <f t="shared" si="161"/>
        <v>1.5749999999999984</v>
      </c>
      <c r="D2525">
        <f t="shared" si="162"/>
        <v>0.10901455400390606</v>
      </c>
      <c r="E2525">
        <f t="shared" si="163"/>
        <v>0.3650793650793544</v>
      </c>
    </row>
    <row r="2526" spans="2:5" x14ac:dyDescent="0.25">
      <c r="B2526">
        <f t="shared" si="160"/>
        <v>4</v>
      </c>
      <c r="C2526">
        <f t="shared" si="161"/>
        <v>1.5749999999999984</v>
      </c>
      <c r="D2526">
        <f t="shared" si="162"/>
        <v>0.15298035010529576</v>
      </c>
      <c r="E2526">
        <f t="shared" si="163"/>
        <v>0.36507936507936017</v>
      </c>
    </row>
    <row r="2527" spans="2:5" x14ac:dyDescent="0.25">
      <c r="B2527">
        <f t="shared" si="160"/>
        <v>5</v>
      </c>
      <c r="C2527">
        <f t="shared" si="161"/>
        <v>1.5749999999999984</v>
      </c>
      <c r="D2527">
        <f t="shared" si="162"/>
        <v>0.20408434607445691</v>
      </c>
      <c r="E2527">
        <f t="shared" si="163"/>
        <v>0.36507936507936262</v>
      </c>
    </row>
    <row r="2528" spans="2:5" x14ac:dyDescent="0.25">
      <c r="B2528">
        <f t="shared" si="160"/>
        <v>6</v>
      </c>
      <c r="C2528">
        <f t="shared" si="161"/>
        <v>1.5749999999999984</v>
      </c>
      <c r="D2528">
        <f t="shared" si="162"/>
        <v>0.25583343307486345</v>
      </c>
      <c r="E2528">
        <f t="shared" si="163"/>
        <v>0.36507936507936362</v>
      </c>
    </row>
    <row r="2529" spans="2:5" x14ac:dyDescent="0.25">
      <c r="B2529">
        <f t="shared" si="160"/>
        <v>7</v>
      </c>
      <c r="C2529">
        <f t="shared" si="161"/>
        <v>1.5749999999999984</v>
      </c>
      <c r="D2529">
        <f t="shared" si="162"/>
        <v>0.29985273296368836</v>
      </c>
      <c r="E2529">
        <f t="shared" si="163"/>
        <v>0.36507936507936412</v>
      </c>
    </row>
    <row r="2530" spans="2:5" x14ac:dyDescent="0.25">
      <c r="B2530">
        <f t="shared" si="160"/>
        <v>8</v>
      </c>
      <c r="C2530">
        <f t="shared" si="161"/>
        <v>1.5749999999999984</v>
      </c>
      <c r="D2530">
        <f t="shared" si="162"/>
        <v>0.33065718760918483</v>
      </c>
      <c r="E2530">
        <f t="shared" si="163"/>
        <v>0.36507936507936428</v>
      </c>
    </row>
    <row r="2531" spans="2:5" x14ac:dyDescent="0.25">
      <c r="B2531">
        <f t="shared" si="160"/>
        <v>9</v>
      </c>
      <c r="C2531">
        <f t="shared" si="161"/>
        <v>1.5749999999999984</v>
      </c>
      <c r="D2531">
        <f t="shared" si="162"/>
        <v>0.34858374372922107</v>
      </c>
      <c r="E2531">
        <f t="shared" si="163"/>
        <v>0.36507936507936439</v>
      </c>
    </row>
    <row r="2532" spans="2:5" x14ac:dyDescent="0.25">
      <c r="B2532">
        <f t="shared" si="160"/>
        <v>10</v>
      </c>
      <c r="C2532">
        <f t="shared" si="161"/>
        <v>1.5749999999999984</v>
      </c>
      <c r="D2532">
        <f t="shared" si="162"/>
        <v>0.35764015980568292</v>
      </c>
      <c r="E2532">
        <f t="shared" si="163"/>
        <v>0.36507936507936434</v>
      </c>
    </row>
    <row r="2533" spans="2:5" x14ac:dyDescent="0.25">
      <c r="B2533">
        <f t="shared" si="160"/>
        <v>11</v>
      </c>
      <c r="C2533">
        <f t="shared" si="161"/>
        <v>1.5749999999999984</v>
      </c>
      <c r="D2533">
        <f t="shared" si="162"/>
        <v>0.36183053954226102</v>
      </c>
      <c r="E2533">
        <f t="shared" si="163"/>
        <v>0.36507936507936439</v>
      </c>
    </row>
    <row r="2534" spans="2:5" x14ac:dyDescent="0.25">
      <c r="B2534">
        <f t="shared" si="160"/>
        <v>12</v>
      </c>
      <c r="C2534">
        <f t="shared" si="161"/>
        <v>1.5749999999999984</v>
      </c>
      <c r="D2534">
        <f t="shared" si="162"/>
        <v>0.36368199030998688</v>
      </c>
      <c r="E2534">
        <f t="shared" si="163"/>
        <v>0.36507936507936434</v>
      </c>
    </row>
    <row r="2535" spans="2:5" x14ac:dyDescent="0.25">
      <c r="B2535">
        <f t="shared" si="160"/>
        <v>13</v>
      </c>
      <c r="C2535">
        <f t="shared" si="161"/>
        <v>1.5749999999999984</v>
      </c>
      <c r="D2535">
        <f t="shared" si="162"/>
        <v>0.3644824053687914</v>
      </c>
      <c r="E2535">
        <f t="shared" si="163"/>
        <v>0.36507936507936439</v>
      </c>
    </row>
    <row r="2536" spans="2:5" x14ac:dyDescent="0.25">
      <c r="B2536">
        <f t="shared" si="160"/>
        <v>14</v>
      </c>
      <c r="C2536">
        <f t="shared" si="161"/>
        <v>1.5749999999999984</v>
      </c>
      <c r="D2536">
        <f t="shared" si="162"/>
        <v>0.36482509593395956</v>
      </c>
      <c r="E2536">
        <f t="shared" si="163"/>
        <v>0.36507936507936434</v>
      </c>
    </row>
    <row r="2537" spans="2:5" x14ac:dyDescent="0.25">
      <c r="B2537">
        <f t="shared" si="160"/>
        <v>15</v>
      </c>
      <c r="C2537">
        <f t="shared" si="161"/>
        <v>1.5749999999999984</v>
      </c>
      <c r="D2537">
        <f t="shared" si="162"/>
        <v>0.36497119886440998</v>
      </c>
      <c r="E2537">
        <f t="shared" si="163"/>
        <v>0.36507936507936439</v>
      </c>
    </row>
    <row r="2538" spans="2:5" x14ac:dyDescent="0.25">
      <c r="B2538">
        <f t="shared" si="160"/>
        <v>16</v>
      </c>
      <c r="C2538">
        <f t="shared" si="161"/>
        <v>1.5749999999999984</v>
      </c>
      <c r="D2538">
        <f t="shared" si="162"/>
        <v>0.36503337601061897</v>
      </c>
      <c r="E2538">
        <f t="shared" si="163"/>
        <v>0.36507936507936434</v>
      </c>
    </row>
    <row r="2539" spans="2:5" x14ac:dyDescent="0.25">
      <c r="B2539">
        <f t="shared" si="160"/>
        <v>17</v>
      </c>
      <c r="C2539">
        <f t="shared" si="161"/>
        <v>1.5749999999999984</v>
      </c>
      <c r="D2539">
        <f t="shared" si="162"/>
        <v>0.36505981639403134</v>
      </c>
      <c r="E2539">
        <f t="shared" si="163"/>
        <v>0.36507936507936439</v>
      </c>
    </row>
    <row r="2540" spans="2:5" x14ac:dyDescent="0.25">
      <c r="B2540">
        <f t="shared" si="160"/>
        <v>18</v>
      </c>
      <c r="C2540">
        <f t="shared" si="161"/>
        <v>1.5749999999999984</v>
      </c>
      <c r="D2540">
        <f t="shared" si="162"/>
        <v>0.36507105628620995</v>
      </c>
      <c r="E2540">
        <f t="shared" si="163"/>
        <v>0.36507936507936434</v>
      </c>
    </row>
    <row r="2541" spans="2:5" x14ac:dyDescent="0.25">
      <c r="B2541">
        <f t="shared" si="160"/>
        <v>19</v>
      </c>
      <c r="C2541">
        <f t="shared" si="161"/>
        <v>1.5749999999999984</v>
      </c>
      <c r="D2541">
        <f t="shared" si="162"/>
        <v>0.36507583373354202</v>
      </c>
      <c r="E2541">
        <f t="shared" si="163"/>
        <v>0.36507936507936439</v>
      </c>
    </row>
    <row r="2542" spans="2:5" x14ac:dyDescent="0.25">
      <c r="B2542">
        <f t="shared" si="160"/>
        <v>20</v>
      </c>
      <c r="C2542">
        <f t="shared" si="161"/>
        <v>1.5749999999999984</v>
      </c>
      <c r="D2542">
        <f t="shared" si="162"/>
        <v>0.36507786423774907</v>
      </c>
      <c r="E2542">
        <f t="shared" si="163"/>
        <v>0.36507936507936434</v>
      </c>
    </row>
    <row r="2543" spans="2:5" x14ac:dyDescent="0.25">
      <c r="B2543">
        <f t="shared" si="160"/>
        <v>21</v>
      </c>
      <c r="C2543">
        <f t="shared" si="161"/>
        <v>1.5749999999999984</v>
      </c>
      <c r="D2543">
        <f t="shared" si="162"/>
        <v>0.36507872721813023</v>
      </c>
      <c r="E2543">
        <f t="shared" si="163"/>
        <v>0.36507936507936439</v>
      </c>
    </row>
    <row r="2544" spans="2:5" x14ac:dyDescent="0.25">
      <c r="B2544">
        <f t="shared" si="160"/>
        <v>22</v>
      </c>
      <c r="C2544">
        <f t="shared" si="161"/>
        <v>1.5749999999999984</v>
      </c>
      <c r="D2544">
        <f t="shared" si="162"/>
        <v>0.36507909398769911</v>
      </c>
      <c r="E2544">
        <f t="shared" si="163"/>
        <v>0.36507936507936434</v>
      </c>
    </row>
    <row r="2545" spans="2:5" x14ac:dyDescent="0.25">
      <c r="B2545">
        <f t="shared" si="160"/>
        <v>23</v>
      </c>
      <c r="C2545">
        <f t="shared" si="161"/>
        <v>1.5749999999999984</v>
      </c>
      <c r="D2545">
        <f t="shared" si="162"/>
        <v>0.36507924986529094</v>
      </c>
      <c r="E2545">
        <f t="shared" si="163"/>
        <v>0.36507936507936439</v>
      </c>
    </row>
    <row r="2546" spans="2:5" x14ac:dyDescent="0.25">
      <c r="B2546">
        <f t="shared" si="160"/>
        <v>24</v>
      </c>
      <c r="C2546">
        <f t="shared" si="161"/>
        <v>1.5749999999999984</v>
      </c>
      <c r="D2546">
        <f t="shared" si="162"/>
        <v>0.36507931611336231</v>
      </c>
      <c r="E2546">
        <f t="shared" si="163"/>
        <v>0.36507936507936434</v>
      </c>
    </row>
    <row r="2547" spans="2:5" x14ac:dyDescent="0.25">
      <c r="B2547">
        <f t="shared" si="160"/>
        <v>25</v>
      </c>
      <c r="C2547">
        <f t="shared" si="161"/>
        <v>1.5749999999999984</v>
      </c>
      <c r="D2547">
        <f t="shared" si="162"/>
        <v>0.36507934426880978</v>
      </c>
      <c r="E2547">
        <f t="shared" si="163"/>
        <v>0.36507936507936439</v>
      </c>
    </row>
    <row r="2548" spans="2:5" x14ac:dyDescent="0.25">
      <c r="B2548">
        <f t="shared" si="160"/>
        <v>26</v>
      </c>
      <c r="C2548">
        <f t="shared" si="161"/>
        <v>1.5749999999999984</v>
      </c>
      <c r="D2548">
        <f t="shared" si="162"/>
        <v>0.36507935623487803</v>
      </c>
      <c r="E2548">
        <f t="shared" si="163"/>
        <v>0.36507936507936434</v>
      </c>
    </row>
    <row r="2549" spans="2:5" x14ac:dyDescent="0.25">
      <c r="B2549">
        <f t="shared" si="160"/>
        <v>27</v>
      </c>
      <c r="C2549">
        <f t="shared" si="161"/>
        <v>1.5749999999999984</v>
      </c>
      <c r="D2549">
        <f t="shared" si="162"/>
        <v>0.3650793613204576</v>
      </c>
      <c r="E2549">
        <f t="shared" si="163"/>
        <v>0.36507936507936439</v>
      </c>
    </row>
    <row r="2550" spans="2:5" x14ac:dyDescent="0.25">
      <c r="B2550">
        <f t="shared" si="160"/>
        <v>28</v>
      </c>
      <c r="C2550">
        <f t="shared" si="161"/>
        <v>1.5749999999999984</v>
      </c>
      <c r="D2550">
        <f t="shared" si="162"/>
        <v>0.36507936348182901</v>
      </c>
      <c r="E2550">
        <f t="shared" si="163"/>
        <v>0.36507936507936434</v>
      </c>
    </row>
    <row r="2551" spans="2:5" x14ac:dyDescent="0.25">
      <c r="B2551">
        <f t="shared" si="160"/>
        <v>29</v>
      </c>
      <c r="C2551">
        <f t="shared" si="161"/>
        <v>1.5749999999999984</v>
      </c>
      <c r="D2551">
        <f t="shared" si="162"/>
        <v>0.36507936440041189</v>
      </c>
      <c r="E2551">
        <f t="shared" si="163"/>
        <v>0.36507936507936439</v>
      </c>
    </row>
    <row r="2552" spans="2:5" x14ac:dyDescent="0.25">
      <c r="B2552">
        <f t="shared" si="160"/>
        <v>30</v>
      </c>
      <c r="C2552">
        <f t="shared" si="161"/>
        <v>1.5749999999999984</v>
      </c>
      <c r="D2552">
        <f t="shared" si="162"/>
        <v>0.3650793647908096</v>
      </c>
      <c r="E2552">
        <f t="shared" si="163"/>
        <v>0.36507936507936434</v>
      </c>
    </row>
    <row r="2553" spans="2:5" x14ac:dyDescent="0.25">
      <c r="B2553">
        <f t="shared" si="160"/>
        <v>31</v>
      </c>
      <c r="C2553">
        <f t="shared" si="161"/>
        <v>1.5749999999999984</v>
      </c>
      <c r="D2553">
        <f t="shared" si="162"/>
        <v>0.3650793649567286</v>
      </c>
      <c r="E2553">
        <f t="shared" si="163"/>
        <v>0.36507936507936439</v>
      </c>
    </row>
    <row r="2554" spans="2:5" x14ac:dyDescent="0.25">
      <c r="B2554">
        <f t="shared" si="160"/>
        <v>32</v>
      </c>
      <c r="C2554">
        <f t="shared" si="161"/>
        <v>1.5749999999999984</v>
      </c>
      <c r="D2554">
        <f t="shared" si="162"/>
        <v>0.36507936502724425</v>
      </c>
      <c r="E2554">
        <f t="shared" si="163"/>
        <v>0.36507936507936434</v>
      </c>
    </row>
    <row r="2555" spans="2:5" x14ac:dyDescent="0.25">
      <c r="B2555">
        <f t="shared" si="160"/>
        <v>33</v>
      </c>
      <c r="C2555">
        <f t="shared" si="161"/>
        <v>1.5749999999999984</v>
      </c>
      <c r="D2555">
        <f t="shared" si="162"/>
        <v>0.36507936505721333</v>
      </c>
      <c r="E2555">
        <f t="shared" si="163"/>
        <v>0.36507936507936439</v>
      </c>
    </row>
    <row r="2556" spans="2:5" x14ac:dyDescent="0.25">
      <c r="B2556">
        <f t="shared" si="160"/>
        <v>34</v>
      </c>
      <c r="C2556">
        <f t="shared" si="161"/>
        <v>1.5749999999999984</v>
      </c>
      <c r="D2556">
        <f t="shared" si="162"/>
        <v>0.36507936506995026</v>
      </c>
      <c r="E2556">
        <f t="shared" si="163"/>
        <v>0.36507936507936434</v>
      </c>
    </row>
    <row r="2557" spans="2:5" x14ac:dyDescent="0.25">
      <c r="B2557">
        <f t="shared" si="160"/>
        <v>35</v>
      </c>
      <c r="C2557">
        <f t="shared" si="161"/>
        <v>1.5749999999999984</v>
      </c>
      <c r="D2557">
        <f t="shared" si="162"/>
        <v>0.36507936507536343</v>
      </c>
      <c r="E2557">
        <f t="shared" si="163"/>
        <v>0.36507936507936439</v>
      </c>
    </row>
    <row r="2558" spans="2:5" x14ac:dyDescent="0.25">
      <c r="B2558">
        <f t="shared" si="160"/>
        <v>36</v>
      </c>
      <c r="C2558">
        <f t="shared" si="161"/>
        <v>1.5749999999999984</v>
      </c>
      <c r="D2558">
        <f t="shared" si="162"/>
        <v>0.36507936507766398</v>
      </c>
      <c r="E2558">
        <f t="shared" si="163"/>
        <v>0.36507936507936434</v>
      </c>
    </row>
    <row r="2559" spans="2:5" x14ac:dyDescent="0.25">
      <c r="B2559">
        <f t="shared" si="160"/>
        <v>37</v>
      </c>
      <c r="C2559">
        <f t="shared" si="161"/>
        <v>1.5749999999999984</v>
      </c>
      <c r="D2559">
        <f t="shared" si="162"/>
        <v>0.36507936507864175</v>
      </c>
      <c r="E2559">
        <f t="shared" si="163"/>
        <v>0.36507936507936439</v>
      </c>
    </row>
    <row r="2560" spans="2:5" x14ac:dyDescent="0.25">
      <c r="B2560">
        <f t="shared" si="160"/>
        <v>38</v>
      </c>
      <c r="C2560">
        <f t="shared" si="161"/>
        <v>1.5749999999999984</v>
      </c>
      <c r="D2560">
        <f t="shared" si="162"/>
        <v>0.36507936507905736</v>
      </c>
      <c r="E2560">
        <f t="shared" si="163"/>
        <v>0.36507936507936434</v>
      </c>
    </row>
    <row r="2561" spans="2:5" x14ac:dyDescent="0.25">
      <c r="B2561">
        <f t="shared" si="160"/>
        <v>39</v>
      </c>
      <c r="C2561">
        <f t="shared" si="161"/>
        <v>1.5749999999999984</v>
      </c>
      <c r="D2561">
        <f t="shared" si="162"/>
        <v>0.36507936507923394</v>
      </c>
      <c r="E2561">
        <f t="shared" si="163"/>
        <v>0.36507936507936439</v>
      </c>
    </row>
    <row r="2562" spans="2:5" x14ac:dyDescent="0.25">
      <c r="B2562">
        <f t="shared" si="160"/>
        <v>40</v>
      </c>
      <c r="C2562">
        <f t="shared" si="161"/>
        <v>1.5749999999999984</v>
      </c>
      <c r="D2562">
        <f t="shared" si="162"/>
        <v>0.36507936507930905</v>
      </c>
      <c r="E2562">
        <f t="shared" si="163"/>
        <v>0.36507936507936434</v>
      </c>
    </row>
    <row r="2563" spans="2:5" x14ac:dyDescent="0.25">
      <c r="B2563">
        <f t="shared" si="160"/>
        <v>1</v>
      </c>
      <c r="C2563">
        <f t="shared" si="161"/>
        <v>1.5999999999999983</v>
      </c>
      <c r="D2563">
        <f t="shared" si="162"/>
        <v>0.05</v>
      </c>
      <c r="E2563">
        <f t="shared" si="163"/>
        <v>0.37499999999999262</v>
      </c>
    </row>
    <row r="2564" spans="2:5" x14ac:dyDescent="0.25">
      <c r="B2564">
        <f t="shared" si="160"/>
        <v>2</v>
      </c>
      <c r="C2564">
        <f t="shared" si="161"/>
        <v>1.5999999999999983</v>
      </c>
      <c r="D2564">
        <f t="shared" si="162"/>
        <v>7.5999999999999915E-2</v>
      </c>
      <c r="E2564">
        <f t="shared" si="163"/>
        <v>0.37499999999999661</v>
      </c>
    </row>
    <row r="2565" spans="2:5" x14ac:dyDescent="0.25">
      <c r="B2565">
        <f t="shared" si="160"/>
        <v>3</v>
      </c>
      <c r="C2565">
        <f t="shared" si="161"/>
        <v>1.5999999999999983</v>
      </c>
      <c r="D2565">
        <f t="shared" si="162"/>
        <v>0.11235839999999976</v>
      </c>
      <c r="E2565">
        <f t="shared" si="163"/>
        <v>0.37499999999999822</v>
      </c>
    </row>
    <row r="2566" spans="2:5" x14ac:dyDescent="0.25">
      <c r="B2566">
        <f t="shared" si="160"/>
        <v>4</v>
      </c>
      <c r="C2566">
        <f t="shared" si="161"/>
        <v>1.5999999999999983</v>
      </c>
      <c r="D2566">
        <f t="shared" si="162"/>
        <v>0.15957438391910353</v>
      </c>
      <c r="E2566">
        <f t="shared" si="163"/>
        <v>0.37499999999999889</v>
      </c>
    </row>
    <row r="2567" spans="2:5" x14ac:dyDescent="0.25">
      <c r="B2567">
        <f t="shared" si="160"/>
        <v>5</v>
      </c>
      <c r="C2567">
        <f t="shared" si="161"/>
        <v>1.5999999999999983</v>
      </c>
      <c r="D2567">
        <f t="shared" si="162"/>
        <v>0.2145766398655071</v>
      </c>
      <c r="E2567">
        <f t="shared" si="163"/>
        <v>0.37499999999999922</v>
      </c>
    </row>
    <row r="2568" spans="2:5" x14ac:dyDescent="0.25">
      <c r="B2568">
        <f t="shared" si="160"/>
        <v>6</v>
      </c>
      <c r="C2568">
        <f t="shared" si="161"/>
        <v>1.5999999999999983</v>
      </c>
      <c r="D2568">
        <f t="shared" si="162"/>
        <v>0.26965360878325662</v>
      </c>
      <c r="E2568">
        <f t="shared" si="163"/>
        <v>0.37499999999999928</v>
      </c>
    </row>
    <row r="2569" spans="2:5" x14ac:dyDescent="0.25">
      <c r="B2569">
        <f t="shared" si="160"/>
        <v>7</v>
      </c>
      <c r="C2569">
        <f t="shared" si="161"/>
        <v>1.5999999999999983</v>
      </c>
      <c r="D2569">
        <f t="shared" si="162"/>
        <v>0.31510486408547644</v>
      </c>
      <c r="E2569">
        <f t="shared" si="163"/>
        <v>0.37499999999999928</v>
      </c>
    </row>
    <row r="2570" spans="2:5" x14ac:dyDescent="0.25">
      <c r="B2570">
        <f t="shared" si="160"/>
        <v>8</v>
      </c>
      <c r="C2570">
        <f t="shared" si="161"/>
        <v>1.5999999999999983</v>
      </c>
      <c r="D2570">
        <f t="shared" si="162"/>
        <v>0.3453020619442394</v>
      </c>
      <c r="E2570">
        <f t="shared" si="163"/>
        <v>0.37499999999999928</v>
      </c>
    </row>
    <row r="2571" spans="2:5" x14ac:dyDescent="0.25">
      <c r="B2571">
        <f t="shared" ref="B2571:B2634" si="164">IF(B2570=40,1,B2570+1)</f>
        <v>9</v>
      </c>
      <c r="C2571">
        <f t="shared" ref="C2571:C2634" si="165">IF(B2571=1,C2570+$C$1,C2570)</f>
        <v>1.5999999999999983</v>
      </c>
      <c r="D2571">
        <f t="shared" ref="D2571:D2634" si="166">IF(B2571=1,D$3,C2571*D2570*(1-D2570))</f>
        <v>0.3617096767380733</v>
      </c>
      <c r="E2571">
        <f t="shared" ref="E2571:E2634" si="167">IF(B2571=1,D2610,C2571*E2570*(1-E2570))</f>
        <v>0.37499999999999928</v>
      </c>
    </row>
    <row r="2572" spans="2:5" x14ac:dyDescent="0.25">
      <c r="B2572">
        <f t="shared" si="164"/>
        <v>10</v>
      </c>
      <c r="C2572">
        <f t="shared" si="165"/>
        <v>1.5999999999999983</v>
      </c>
      <c r="D2572">
        <f t="shared" si="166"/>
        <v>0.36940125838737853</v>
      </c>
      <c r="E2572">
        <f t="shared" si="167"/>
        <v>0.37499999999999928</v>
      </c>
    </row>
    <row r="2573" spans="2:5" x14ac:dyDescent="0.25">
      <c r="B2573">
        <f t="shared" si="164"/>
        <v>11</v>
      </c>
      <c r="C2573">
        <f t="shared" si="165"/>
        <v>1.5999999999999983</v>
      </c>
      <c r="D2573">
        <f t="shared" si="166"/>
        <v>0.37271034990271917</v>
      </c>
      <c r="E2573">
        <f t="shared" si="167"/>
        <v>0.37499999999999928</v>
      </c>
    </row>
    <row r="2574" spans="2:5" x14ac:dyDescent="0.25">
      <c r="B2574">
        <f t="shared" si="164"/>
        <v>12</v>
      </c>
      <c r="C2574">
        <f t="shared" si="165"/>
        <v>1.5999999999999983</v>
      </c>
      <c r="D2574">
        <f t="shared" si="166"/>
        <v>0.37407575196497855</v>
      </c>
      <c r="E2574">
        <f t="shared" si="167"/>
        <v>0.37499999999999928</v>
      </c>
    </row>
    <row r="2575" spans="2:5" x14ac:dyDescent="0.25">
      <c r="B2575">
        <f t="shared" si="164"/>
        <v>13</v>
      </c>
      <c r="C2575">
        <f t="shared" si="165"/>
        <v>1.5999999999999983</v>
      </c>
      <c r="D2575">
        <f t="shared" si="166"/>
        <v>0.37462893401090264</v>
      </c>
      <c r="E2575">
        <f t="shared" si="167"/>
        <v>0.37499999999999928</v>
      </c>
    </row>
    <row r="2576" spans="2:5" x14ac:dyDescent="0.25">
      <c r="B2576">
        <f t="shared" si="164"/>
        <v>14</v>
      </c>
      <c r="C2576">
        <f t="shared" si="165"/>
        <v>1.5999999999999983</v>
      </c>
      <c r="D2576">
        <f t="shared" si="166"/>
        <v>0.37485135330041153</v>
      </c>
      <c r="E2576">
        <f t="shared" si="167"/>
        <v>0.37499999999999928</v>
      </c>
    </row>
    <row r="2577" spans="2:5" x14ac:dyDescent="0.25">
      <c r="B2577">
        <f t="shared" si="164"/>
        <v>15</v>
      </c>
      <c r="C2577">
        <f t="shared" si="165"/>
        <v>1.5999999999999983</v>
      </c>
      <c r="D2577">
        <f t="shared" si="166"/>
        <v>0.37494050596681816</v>
      </c>
      <c r="E2577">
        <f t="shared" si="167"/>
        <v>0.37499999999999928</v>
      </c>
    </row>
    <row r="2578" spans="2:5" x14ac:dyDescent="0.25">
      <c r="B2578">
        <f t="shared" si="164"/>
        <v>16</v>
      </c>
      <c r="C2578">
        <f t="shared" si="165"/>
        <v>1.5999999999999983</v>
      </c>
      <c r="D2578">
        <f t="shared" si="166"/>
        <v>0.37497619672346288</v>
      </c>
      <c r="E2578">
        <f t="shared" si="167"/>
        <v>0.37499999999999928</v>
      </c>
    </row>
    <row r="2579" spans="2:5" x14ac:dyDescent="0.25">
      <c r="B2579">
        <f t="shared" si="164"/>
        <v>17</v>
      </c>
      <c r="C2579">
        <f t="shared" si="165"/>
        <v>1.5999999999999983</v>
      </c>
      <c r="D2579">
        <f t="shared" si="166"/>
        <v>0.37499047778283123</v>
      </c>
      <c r="E2579">
        <f t="shared" si="167"/>
        <v>0.37499999999999928</v>
      </c>
    </row>
    <row r="2580" spans="2:5" x14ac:dyDescent="0.25">
      <c r="B2580">
        <f t="shared" si="164"/>
        <v>18</v>
      </c>
      <c r="C2580">
        <f t="shared" si="165"/>
        <v>1.5999999999999983</v>
      </c>
      <c r="D2580">
        <f t="shared" si="166"/>
        <v>0.37499619096805592</v>
      </c>
      <c r="E2580">
        <f t="shared" si="167"/>
        <v>0.37499999999999928</v>
      </c>
    </row>
    <row r="2581" spans="2:5" x14ac:dyDescent="0.25">
      <c r="B2581">
        <f t="shared" si="164"/>
        <v>19</v>
      </c>
      <c r="C2581">
        <f t="shared" si="165"/>
        <v>1.5999999999999983</v>
      </c>
      <c r="D2581">
        <f t="shared" si="166"/>
        <v>0.37499847636400802</v>
      </c>
      <c r="E2581">
        <f t="shared" si="167"/>
        <v>0.37499999999999928</v>
      </c>
    </row>
    <row r="2582" spans="2:5" x14ac:dyDescent="0.25">
      <c r="B2582">
        <f t="shared" si="164"/>
        <v>20</v>
      </c>
      <c r="C2582">
        <f t="shared" si="165"/>
        <v>1.5999999999999983</v>
      </c>
      <c r="D2582">
        <f t="shared" si="166"/>
        <v>0.37499939054188847</v>
      </c>
      <c r="E2582">
        <f t="shared" si="167"/>
        <v>0.37499999999999928</v>
      </c>
    </row>
    <row r="2583" spans="2:5" x14ac:dyDescent="0.25">
      <c r="B2583">
        <f t="shared" si="164"/>
        <v>21</v>
      </c>
      <c r="C2583">
        <f t="shared" si="165"/>
        <v>1.5999999999999983</v>
      </c>
      <c r="D2583">
        <f t="shared" si="166"/>
        <v>0.37499975621616072</v>
      </c>
      <c r="E2583">
        <f t="shared" si="167"/>
        <v>0.37499999999999928</v>
      </c>
    </row>
    <row r="2584" spans="2:5" x14ac:dyDescent="0.25">
      <c r="B2584">
        <f t="shared" si="164"/>
        <v>22</v>
      </c>
      <c r="C2584">
        <f t="shared" si="165"/>
        <v>1.5999999999999983</v>
      </c>
      <c r="D2584">
        <f t="shared" si="166"/>
        <v>0.37499990248636883</v>
      </c>
      <c r="E2584">
        <f t="shared" si="167"/>
        <v>0.37499999999999928</v>
      </c>
    </row>
    <row r="2585" spans="2:5" x14ac:dyDescent="0.25">
      <c r="B2585">
        <f t="shared" si="164"/>
        <v>23</v>
      </c>
      <c r="C2585">
        <f t="shared" si="165"/>
        <v>1.5999999999999983</v>
      </c>
      <c r="D2585">
        <f t="shared" si="166"/>
        <v>0.37499996099453192</v>
      </c>
      <c r="E2585">
        <f t="shared" si="167"/>
        <v>0.37499999999999928</v>
      </c>
    </row>
    <row r="2586" spans="2:5" x14ac:dyDescent="0.25">
      <c r="B2586">
        <f t="shared" si="164"/>
        <v>24</v>
      </c>
      <c r="C2586">
        <f t="shared" si="165"/>
        <v>1.5999999999999983</v>
      </c>
      <c r="D2586">
        <f t="shared" si="166"/>
        <v>0.37499998439780996</v>
      </c>
      <c r="E2586">
        <f t="shared" si="167"/>
        <v>0.37499999999999928</v>
      </c>
    </row>
    <row r="2587" spans="2:5" x14ac:dyDescent="0.25">
      <c r="B2587">
        <f t="shared" si="164"/>
        <v>25</v>
      </c>
      <c r="C2587">
        <f t="shared" si="165"/>
        <v>1.5999999999999983</v>
      </c>
      <c r="D2587">
        <f t="shared" si="166"/>
        <v>0.37499999375912313</v>
      </c>
      <c r="E2587">
        <f t="shared" si="167"/>
        <v>0.37499999999999928</v>
      </c>
    </row>
    <row r="2588" spans="2:5" x14ac:dyDescent="0.25">
      <c r="B2588">
        <f t="shared" si="164"/>
        <v>26</v>
      </c>
      <c r="C2588">
        <f t="shared" si="165"/>
        <v>1.5999999999999983</v>
      </c>
      <c r="D2588">
        <f t="shared" si="166"/>
        <v>0.37499999750364882</v>
      </c>
      <c r="E2588">
        <f t="shared" si="167"/>
        <v>0.37499999999999928</v>
      </c>
    </row>
    <row r="2589" spans="2:5" x14ac:dyDescent="0.25">
      <c r="B2589">
        <f t="shared" si="164"/>
        <v>27</v>
      </c>
      <c r="C2589">
        <f t="shared" si="165"/>
        <v>1.5999999999999983</v>
      </c>
      <c r="D2589">
        <f t="shared" si="166"/>
        <v>0.37499999900145914</v>
      </c>
      <c r="E2589">
        <f t="shared" si="167"/>
        <v>0.37499999999999928</v>
      </c>
    </row>
    <row r="2590" spans="2:5" x14ac:dyDescent="0.25">
      <c r="B2590">
        <f t="shared" si="164"/>
        <v>28</v>
      </c>
      <c r="C2590">
        <f t="shared" si="165"/>
        <v>1.5999999999999983</v>
      </c>
      <c r="D2590">
        <f t="shared" si="166"/>
        <v>0.37499999960058322</v>
      </c>
      <c r="E2590">
        <f t="shared" si="167"/>
        <v>0.37499999999999928</v>
      </c>
    </row>
    <row r="2591" spans="2:5" x14ac:dyDescent="0.25">
      <c r="B2591">
        <f t="shared" si="164"/>
        <v>29</v>
      </c>
      <c r="C2591">
        <f t="shared" si="165"/>
        <v>1.5999999999999983</v>
      </c>
      <c r="D2591">
        <f t="shared" si="166"/>
        <v>0.37499999984023286</v>
      </c>
      <c r="E2591">
        <f t="shared" si="167"/>
        <v>0.37499999999999928</v>
      </c>
    </row>
    <row r="2592" spans="2:5" x14ac:dyDescent="0.25">
      <c r="B2592">
        <f t="shared" si="164"/>
        <v>30</v>
      </c>
      <c r="C2592">
        <f t="shared" si="165"/>
        <v>1.5999999999999983</v>
      </c>
      <c r="D2592">
        <f t="shared" si="166"/>
        <v>0.37499999993609268</v>
      </c>
      <c r="E2592">
        <f t="shared" si="167"/>
        <v>0.37499999999999928</v>
      </c>
    </row>
    <row r="2593" spans="2:5" x14ac:dyDescent="0.25">
      <c r="B2593">
        <f t="shared" si="164"/>
        <v>31</v>
      </c>
      <c r="C2593">
        <f t="shared" si="165"/>
        <v>1.5999999999999983</v>
      </c>
      <c r="D2593">
        <f t="shared" si="166"/>
        <v>0.37499999997443667</v>
      </c>
      <c r="E2593">
        <f t="shared" si="167"/>
        <v>0.37499999999999928</v>
      </c>
    </row>
    <row r="2594" spans="2:5" x14ac:dyDescent="0.25">
      <c r="B2594">
        <f t="shared" si="164"/>
        <v>32</v>
      </c>
      <c r="C2594">
        <f t="shared" si="165"/>
        <v>1.5999999999999983</v>
      </c>
      <c r="D2594">
        <f t="shared" si="166"/>
        <v>0.37499999998977429</v>
      </c>
      <c r="E2594">
        <f t="shared" si="167"/>
        <v>0.37499999999999928</v>
      </c>
    </row>
    <row r="2595" spans="2:5" x14ac:dyDescent="0.25">
      <c r="B2595">
        <f t="shared" si="164"/>
        <v>33</v>
      </c>
      <c r="C2595">
        <f t="shared" si="165"/>
        <v>1.5999999999999983</v>
      </c>
      <c r="D2595">
        <f t="shared" si="166"/>
        <v>0.37499999999590938</v>
      </c>
      <c r="E2595">
        <f t="shared" si="167"/>
        <v>0.37499999999999928</v>
      </c>
    </row>
    <row r="2596" spans="2:5" x14ac:dyDescent="0.25">
      <c r="B2596">
        <f t="shared" si="164"/>
        <v>34</v>
      </c>
      <c r="C2596">
        <f t="shared" si="165"/>
        <v>1.5999999999999983</v>
      </c>
      <c r="D2596">
        <f t="shared" si="166"/>
        <v>0.37499999999836342</v>
      </c>
      <c r="E2596">
        <f t="shared" si="167"/>
        <v>0.37499999999999928</v>
      </c>
    </row>
    <row r="2597" spans="2:5" x14ac:dyDescent="0.25">
      <c r="B2597">
        <f t="shared" si="164"/>
        <v>35</v>
      </c>
      <c r="C2597">
        <f t="shared" si="165"/>
        <v>1.5999999999999983</v>
      </c>
      <c r="D2597">
        <f t="shared" si="166"/>
        <v>0.37499999999934497</v>
      </c>
      <c r="E2597">
        <f t="shared" si="167"/>
        <v>0.37499999999999928</v>
      </c>
    </row>
    <row r="2598" spans="2:5" x14ac:dyDescent="0.25">
      <c r="B2598">
        <f t="shared" si="164"/>
        <v>36</v>
      </c>
      <c r="C2598">
        <f t="shared" si="165"/>
        <v>1.5999999999999983</v>
      </c>
      <c r="D2598">
        <f t="shared" si="166"/>
        <v>0.37499999999973765</v>
      </c>
      <c r="E2598">
        <f t="shared" si="167"/>
        <v>0.37499999999999928</v>
      </c>
    </row>
    <row r="2599" spans="2:5" x14ac:dyDescent="0.25">
      <c r="B2599">
        <f t="shared" si="164"/>
        <v>37</v>
      </c>
      <c r="C2599">
        <f t="shared" si="165"/>
        <v>1.5999999999999983</v>
      </c>
      <c r="D2599">
        <f t="shared" si="166"/>
        <v>0.3749999999998947</v>
      </c>
      <c r="E2599">
        <f t="shared" si="167"/>
        <v>0.37499999999999928</v>
      </c>
    </row>
    <row r="2600" spans="2:5" x14ac:dyDescent="0.25">
      <c r="B2600">
        <f t="shared" si="164"/>
        <v>38</v>
      </c>
      <c r="C2600">
        <f t="shared" si="165"/>
        <v>1.5999999999999983</v>
      </c>
      <c r="D2600">
        <f t="shared" si="166"/>
        <v>0.37499999999995748</v>
      </c>
      <c r="E2600">
        <f t="shared" si="167"/>
        <v>0.37499999999999928</v>
      </c>
    </row>
    <row r="2601" spans="2:5" x14ac:dyDescent="0.25">
      <c r="B2601">
        <f t="shared" si="164"/>
        <v>39</v>
      </c>
      <c r="C2601">
        <f t="shared" si="165"/>
        <v>1.5999999999999983</v>
      </c>
      <c r="D2601">
        <f t="shared" si="166"/>
        <v>0.37499999999998263</v>
      </c>
      <c r="E2601">
        <f t="shared" si="167"/>
        <v>0.37499999999999928</v>
      </c>
    </row>
    <row r="2602" spans="2:5" x14ac:dyDescent="0.25">
      <c r="B2602">
        <f t="shared" si="164"/>
        <v>40</v>
      </c>
      <c r="C2602">
        <f t="shared" si="165"/>
        <v>1.5999999999999983</v>
      </c>
      <c r="D2602">
        <f t="shared" si="166"/>
        <v>0.37499999999999262</v>
      </c>
      <c r="E2602">
        <f t="shared" si="167"/>
        <v>0.37499999999999928</v>
      </c>
    </row>
    <row r="2603" spans="2:5" x14ac:dyDescent="0.25">
      <c r="B2603">
        <f t="shared" si="164"/>
        <v>1</v>
      </c>
      <c r="C2603">
        <f t="shared" si="165"/>
        <v>1.6249999999999982</v>
      </c>
      <c r="D2603">
        <f t="shared" si="166"/>
        <v>0.05</v>
      </c>
      <c r="E2603">
        <f t="shared" si="167"/>
        <v>0.38461538461538325</v>
      </c>
    </row>
    <row r="2604" spans="2:5" x14ac:dyDescent="0.25">
      <c r="B2604">
        <f t="shared" si="164"/>
        <v>2</v>
      </c>
      <c r="C2604">
        <f t="shared" si="165"/>
        <v>1.6249999999999982</v>
      </c>
      <c r="D2604">
        <f t="shared" si="166"/>
        <v>7.7187499999999923E-2</v>
      </c>
      <c r="E2604">
        <f t="shared" si="167"/>
        <v>0.38461538461538369</v>
      </c>
    </row>
    <row r="2605" spans="2:5" x14ac:dyDescent="0.25">
      <c r="B2605">
        <f t="shared" si="164"/>
        <v>3</v>
      </c>
      <c r="C2605">
        <f t="shared" si="165"/>
        <v>1.6249999999999982</v>
      </c>
      <c r="D2605">
        <f t="shared" si="166"/>
        <v>0.11574808349609352</v>
      </c>
      <c r="E2605">
        <f t="shared" si="167"/>
        <v>0.3846153846153838</v>
      </c>
    </row>
    <row r="2606" spans="2:5" x14ac:dyDescent="0.25">
      <c r="B2606">
        <f t="shared" si="164"/>
        <v>4</v>
      </c>
      <c r="C2606">
        <f t="shared" si="165"/>
        <v>1.6249999999999982</v>
      </c>
      <c r="D2606">
        <f t="shared" si="166"/>
        <v>0.16631950507749649</v>
      </c>
      <c r="E2606">
        <f t="shared" si="167"/>
        <v>0.38461538461538392</v>
      </c>
    </row>
    <row r="2607" spans="2:5" x14ac:dyDescent="0.25">
      <c r="B2607">
        <f t="shared" si="164"/>
        <v>5</v>
      </c>
      <c r="C2607">
        <f t="shared" si="165"/>
        <v>1.6249999999999982</v>
      </c>
      <c r="D2607">
        <f t="shared" si="166"/>
        <v>0.22531815687594356</v>
      </c>
      <c r="E2607">
        <f t="shared" si="167"/>
        <v>0.38461538461538397</v>
      </c>
    </row>
    <row r="2608" spans="2:5" x14ac:dyDescent="0.25">
      <c r="B2608">
        <f t="shared" si="164"/>
        <v>6</v>
      </c>
      <c r="C2608">
        <f t="shared" si="165"/>
        <v>1.6249999999999982</v>
      </c>
      <c r="D2608">
        <f t="shared" si="166"/>
        <v>0.28364356321920292</v>
      </c>
      <c r="E2608">
        <f t="shared" si="167"/>
        <v>0.38461538461538397</v>
      </c>
    </row>
    <row r="2609" spans="2:5" x14ac:dyDescent="0.25">
      <c r="B2609">
        <f t="shared" si="164"/>
        <v>7</v>
      </c>
      <c r="C2609">
        <f t="shared" si="165"/>
        <v>1.6249999999999982</v>
      </c>
      <c r="D2609">
        <f t="shared" si="166"/>
        <v>0.33018357492821471</v>
      </c>
      <c r="E2609">
        <f t="shared" si="167"/>
        <v>0.38461538461538397</v>
      </c>
    </row>
    <row r="2610" spans="2:5" x14ac:dyDescent="0.25">
      <c r="B2610">
        <f t="shared" si="164"/>
        <v>8</v>
      </c>
      <c r="C2610">
        <f t="shared" si="165"/>
        <v>1.6249999999999982</v>
      </c>
      <c r="D2610">
        <f t="shared" si="166"/>
        <v>0.35938887038573752</v>
      </c>
      <c r="E2610">
        <f t="shared" si="167"/>
        <v>0.38461538461538397</v>
      </c>
    </row>
    <row r="2611" spans="2:5" x14ac:dyDescent="0.25">
      <c r="B2611">
        <f t="shared" si="164"/>
        <v>9</v>
      </c>
      <c r="C2611">
        <f t="shared" si="165"/>
        <v>1.6249999999999982</v>
      </c>
      <c r="D2611">
        <f t="shared" si="166"/>
        <v>0.37412132912147633</v>
      </c>
      <c r="E2611">
        <f t="shared" si="167"/>
        <v>0.38461538461538397</v>
      </c>
    </row>
    <row r="2612" spans="2:5" x14ac:dyDescent="0.25">
      <c r="B2612">
        <f t="shared" si="164"/>
        <v>10</v>
      </c>
      <c r="C2612">
        <f t="shared" si="165"/>
        <v>1.6249999999999982</v>
      </c>
      <c r="D2612">
        <f t="shared" si="166"/>
        <v>0.3805011603540161</v>
      </c>
      <c r="E2612">
        <f t="shared" si="167"/>
        <v>0.38461538461538397</v>
      </c>
    </row>
    <row r="2613" spans="2:5" x14ac:dyDescent="0.25">
      <c r="B2613">
        <f t="shared" si="164"/>
        <v>11</v>
      </c>
      <c r="C2613">
        <f t="shared" si="165"/>
        <v>1.6249999999999982</v>
      </c>
      <c r="D2613">
        <f t="shared" si="166"/>
        <v>0.38304504440030268</v>
      </c>
      <c r="E2613">
        <f t="shared" si="167"/>
        <v>0.38461538461538397</v>
      </c>
    </row>
    <row r="2614" spans="2:5" x14ac:dyDescent="0.25">
      <c r="B2614">
        <f t="shared" si="164"/>
        <v>12</v>
      </c>
      <c r="C2614">
        <f t="shared" si="165"/>
        <v>1.6249999999999982</v>
      </c>
      <c r="D2614">
        <f t="shared" si="166"/>
        <v>0.38402249983609293</v>
      </c>
      <c r="E2614">
        <f t="shared" si="167"/>
        <v>0.38461538461538397</v>
      </c>
    </row>
    <row r="2615" spans="2:5" x14ac:dyDescent="0.25">
      <c r="B2615">
        <f t="shared" si="164"/>
        <v>13</v>
      </c>
      <c r="C2615">
        <f t="shared" si="165"/>
        <v>1.6249999999999982</v>
      </c>
      <c r="D2615">
        <f t="shared" si="166"/>
        <v>0.38439248161556233</v>
      </c>
      <c r="E2615">
        <f t="shared" si="167"/>
        <v>0.38461538461538397</v>
      </c>
    </row>
    <row r="2616" spans="2:5" x14ac:dyDescent="0.25">
      <c r="B2616">
        <f t="shared" si="164"/>
        <v>14</v>
      </c>
      <c r="C2616">
        <f t="shared" si="165"/>
        <v>1.6249999999999982</v>
      </c>
      <c r="D2616">
        <f t="shared" si="166"/>
        <v>0.38453171525111141</v>
      </c>
      <c r="E2616">
        <f t="shared" si="167"/>
        <v>0.38461538461538397</v>
      </c>
    </row>
    <row r="2617" spans="2:5" x14ac:dyDescent="0.25">
      <c r="B2617">
        <f t="shared" si="164"/>
        <v>15</v>
      </c>
      <c r="C2617">
        <f t="shared" si="165"/>
        <v>1.6249999999999982</v>
      </c>
      <c r="D2617">
        <f t="shared" si="166"/>
        <v>0.38458399722786768</v>
      </c>
      <c r="E2617">
        <f t="shared" si="167"/>
        <v>0.38461538461538397</v>
      </c>
    </row>
    <row r="2618" spans="2:5" x14ac:dyDescent="0.25">
      <c r="B2618">
        <f t="shared" si="164"/>
        <v>16</v>
      </c>
      <c r="C2618">
        <f t="shared" si="165"/>
        <v>1.6249999999999982</v>
      </c>
      <c r="D2618">
        <f t="shared" si="166"/>
        <v>0.38460361274416716</v>
      </c>
      <c r="E2618">
        <f t="shared" si="167"/>
        <v>0.38461538461538397</v>
      </c>
    </row>
    <row r="2619" spans="2:5" x14ac:dyDescent="0.25">
      <c r="B2619">
        <f t="shared" si="164"/>
        <v>17</v>
      </c>
      <c r="C2619">
        <f t="shared" si="165"/>
        <v>1.6249999999999982</v>
      </c>
      <c r="D2619">
        <f t="shared" si="166"/>
        <v>0.38461096993849009</v>
      </c>
      <c r="E2619">
        <f t="shared" si="167"/>
        <v>0.38461538461538397</v>
      </c>
    </row>
    <row r="2620" spans="2:5" x14ac:dyDescent="0.25">
      <c r="B2620">
        <f t="shared" si="164"/>
        <v>18</v>
      </c>
      <c r="C2620">
        <f t="shared" si="165"/>
        <v>1.6249999999999982</v>
      </c>
      <c r="D2620">
        <f t="shared" si="166"/>
        <v>0.38461372907987851</v>
      </c>
      <c r="E2620">
        <f t="shared" si="167"/>
        <v>0.38461538461538397</v>
      </c>
    </row>
    <row r="2621" spans="2:5" x14ac:dyDescent="0.25">
      <c r="B2621">
        <f t="shared" si="164"/>
        <v>19</v>
      </c>
      <c r="C2621">
        <f t="shared" si="165"/>
        <v>1.6249999999999982</v>
      </c>
      <c r="D2621">
        <f t="shared" si="166"/>
        <v>0.38461476378511561</v>
      </c>
      <c r="E2621">
        <f t="shared" si="167"/>
        <v>0.38461538461538397</v>
      </c>
    </row>
    <row r="2622" spans="2:5" x14ac:dyDescent="0.25">
      <c r="B2622">
        <f t="shared" si="164"/>
        <v>20</v>
      </c>
      <c r="C2622">
        <f t="shared" si="165"/>
        <v>1.6249999999999982</v>
      </c>
      <c r="D2622">
        <f t="shared" si="166"/>
        <v>0.384615151803407</v>
      </c>
      <c r="E2622">
        <f t="shared" si="167"/>
        <v>0.38461538461538397</v>
      </c>
    </row>
    <row r="2623" spans="2:5" x14ac:dyDescent="0.25">
      <c r="B2623">
        <f t="shared" si="164"/>
        <v>21</v>
      </c>
      <c r="C2623">
        <f t="shared" si="165"/>
        <v>1.6249999999999982</v>
      </c>
      <c r="D2623">
        <f t="shared" si="166"/>
        <v>0.38461529731080452</v>
      </c>
      <c r="E2623">
        <f t="shared" si="167"/>
        <v>0.38461538461538397</v>
      </c>
    </row>
    <row r="2624" spans="2:5" x14ac:dyDescent="0.25">
      <c r="B2624">
        <f t="shared" si="164"/>
        <v>22</v>
      </c>
      <c r="C2624">
        <f t="shared" si="165"/>
        <v>1.6249999999999982</v>
      </c>
      <c r="D2624">
        <f t="shared" si="166"/>
        <v>0.38461535187615425</v>
      </c>
      <c r="E2624">
        <f t="shared" si="167"/>
        <v>0.38461538461538397</v>
      </c>
    </row>
    <row r="2625" spans="2:5" x14ac:dyDescent="0.25">
      <c r="B2625">
        <f t="shared" si="164"/>
        <v>23</v>
      </c>
      <c r="C2625">
        <f t="shared" si="165"/>
        <v>1.6249999999999982</v>
      </c>
      <c r="D2625">
        <f t="shared" si="166"/>
        <v>0.38461537233817106</v>
      </c>
      <c r="E2625">
        <f t="shared" si="167"/>
        <v>0.38461538461538397</v>
      </c>
    </row>
    <row r="2626" spans="2:5" x14ac:dyDescent="0.25">
      <c r="B2626">
        <f t="shared" si="164"/>
        <v>24</v>
      </c>
      <c r="C2626">
        <f t="shared" si="165"/>
        <v>1.6249999999999982</v>
      </c>
      <c r="D2626">
        <f t="shared" si="166"/>
        <v>0.38461538001142881</v>
      </c>
      <c r="E2626">
        <f t="shared" si="167"/>
        <v>0.38461538461538397</v>
      </c>
    </row>
    <row r="2627" spans="2:5" x14ac:dyDescent="0.25">
      <c r="B2627">
        <f t="shared" si="164"/>
        <v>25</v>
      </c>
      <c r="C2627">
        <f t="shared" si="165"/>
        <v>1.6249999999999982</v>
      </c>
      <c r="D2627">
        <f t="shared" si="166"/>
        <v>0.38461538288890068</v>
      </c>
      <c r="E2627">
        <f t="shared" si="167"/>
        <v>0.38461538461538397</v>
      </c>
    </row>
    <row r="2628" spans="2:5" x14ac:dyDescent="0.25">
      <c r="B2628">
        <f t="shared" si="164"/>
        <v>26</v>
      </c>
      <c r="C2628">
        <f t="shared" si="165"/>
        <v>1.6249999999999982</v>
      </c>
      <c r="D2628">
        <f t="shared" si="166"/>
        <v>0.3846153839679527</v>
      </c>
      <c r="E2628">
        <f t="shared" si="167"/>
        <v>0.38461538461538397</v>
      </c>
    </row>
    <row r="2629" spans="2:5" x14ac:dyDescent="0.25">
      <c r="B2629">
        <f t="shared" si="164"/>
        <v>27</v>
      </c>
      <c r="C2629">
        <f t="shared" si="165"/>
        <v>1.6249999999999982</v>
      </c>
      <c r="D2629">
        <f t="shared" si="166"/>
        <v>0.38461538437259724</v>
      </c>
      <c r="E2629">
        <f t="shared" si="167"/>
        <v>0.38461538461538397</v>
      </c>
    </row>
    <row r="2630" spans="2:5" x14ac:dyDescent="0.25">
      <c r="B2630">
        <f t="shared" si="164"/>
        <v>28</v>
      </c>
      <c r="C2630">
        <f t="shared" si="165"/>
        <v>1.6249999999999982</v>
      </c>
      <c r="D2630">
        <f t="shared" si="166"/>
        <v>0.38461538452433891</v>
      </c>
      <c r="E2630">
        <f t="shared" si="167"/>
        <v>0.38461538461538397</v>
      </c>
    </row>
    <row r="2631" spans="2:5" x14ac:dyDescent="0.25">
      <c r="B2631">
        <f t="shared" si="164"/>
        <v>29</v>
      </c>
      <c r="C2631">
        <f t="shared" si="165"/>
        <v>1.6249999999999982</v>
      </c>
      <c r="D2631">
        <f t="shared" si="166"/>
        <v>0.384615384581242</v>
      </c>
      <c r="E2631">
        <f t="shared" si="167"/>
        <v>0.38461538461538397</v>
      </c>
    </row>
    <row r="2632" spans="2:5" x14ac:dyDescent="0.25">
      <c r="B2632">
        <f t="shared" si="164"/>
        <v>30</v>
      </c>
      <c r="C2632">
        <f t="shared" si="165"/>
        <v>1.6249999999999982</v>
      </c>
      <c r="D2632">
        <f t="shared" si="166"/>
        <v>0.38461538460258071</v>
      </c>
      <c r="E2632">
        <f t="shared" si="167"/>
        <v>0.38461538461538397</v>
      </c>
    </row>
    <row r="2633" spans="2:5" x14ac:dyDescent="0.25">
      <c r="B2633">
        <f t="shared" si="164"/>
        <v>31</v>
      </c>
      <c r="C2633">
        <f t="shared" si="165"/>
        <v>1.6249999999999982</v>
      </c>
      <c r="D2633">
        <f t="shared" si="166"/>
        <v>0.38461538461058276</v>
      </c>
      <c r="E2633">
        <f t="shared" si="167"/>
        <v>0.38461538461538397</v>
      </c>
    </row>
    <row r="2634" spans="2:5" x14ac:dyDescent="0.25">
      <c r="B2634">
        <f t="shared" si="164"/>
        <v>32</v>
      </c>
      <c r="C2634">
        <f t="shared" si="165"/>
        <v>1.6249999999999982</v>
      </c>
      <c r="D2634">
        <f t="shared" si="166"/>
        <v>0.38461538461358347</v>
      </c>
      <c r="E2634">
        <f t="shared" si="167"/>
        <v>0.38461538461538397</v>
      </c>
    </row>
    <row r="2635" spans="2:5" x14ac:dyDescent="0.25">
      <c r="B2635">
        <f t="shared" ref="B2635:B2698" si="168">IF(B2634=40,1,B2634+1)</f>
        <v>33</v>
      </c>
      <c r="C2635">
        <f t="shared" ref="C2635:C2698" si="169">IF(B2635=1,C2634+$C$1,C2634)</f>
        <v>1.6249999999999982</v>
      </c>
      <c r="D2635">
        <f t="shared" ref="D2635:D2698" si="170">IF(B2635=1,D$3,C2635*D2634*(1-D2634))</f>
        <v>0.38461538461470879</v>
      </c>
      <c r="E2635">
        <f t="shared" ref="E2635:E2698" si="171">IF(B2635=1,D2674,C2635*E2634*(1-E2634))</f>
        <v>0.38461538461538397</v>
      </c>
    </row>
    <row r="2636" spans="2:5" x14ac:dyDescent="0.25">
      <c r="B2636">
        <f t="shared" si="168"/>
        <v>34</v>
      </c>
      <c r="C2636">
        <f t="shared" si="169"/>
        <v>1.6249999999999982</v>
      </c>
      <c r="D2636">
        <f t="shared" si="170"/>
        <v>0.38461538461513078</v>
      </c>
      <c r="E2636">
        <f t="shared" si="171"/>
        <v>0.38461538461538397</v>
      </c>
    </row>
    <row r="2637" spans="2:5" x14ac:dyDescent="0.25">
      <c r="B2637">
        <f t="shared" si="168"/>
        <v>35</v>
      </c>
      <c r="C2637">
        <f t="shared" si="169"/>
        <v>1.6249999999999982</v>
      </c>
      <c r="D2637">
        <f t="shared" si="170"/>
        <v>0.38461538461528905</v>
      </c>
      <c r="E2637">
        <f t="shared" si="171"/>
        <v>0.38461538461538397</v>
      </c>
    </row>
    <row r="2638" spans="2:5" x14ac:dyDescent="0.25">
      <c r="B2638">
        <f t="shared" si="168"/>
        <v>36</v>
      </c>
      <c r="C2638">
        <f t="shared" si="169"/>
        <v>1.6249999999999982</v>
      </c>
      <c r="D2638">
        <f t="shared" si="170"/>
        <v>0.38461538461534833</v>
      </c>
      <c r="E2638">
        <f t="shared" si="171"/>
        <v>0.38461538461538397</v>
      </c>
    </row>
    <row r="2639" spans="2:5" x14ac:dyDescent="0.25">
      <c r="B2639">
        <f t="shared" si="168"/>
        <v>37</v>
      </c>
      <c r="C2639">
        <f t="shared" si="169"/>
        <v>1.6249999999999982</v>
      </c>
      <c r="D2639">
        <f t="shared" si="170"/>
        <v>0.38461538461537059</v>
      </c>
      <c r="E2639">
        <f t="shared" si="171"/>
        <v>0.38461538461538397</v>
      </c>
    </row>
    <row r="2640" spans="2:5" x14ac:dyDescent="0.25">
      <c r="B2640">
        <f t="shared" si="168"/>
        <v>38</v>
      </c>
      <c r="C2640">
        <f t="shared" si="169"/>
        <v>1.6249999999999982</v>
      </c>
      <c r="D2640">
        <f t="shared" si="170"/>
        <v>0.38461538461537897</v>
      </c>
      <c r="E2640">
        <f t="shared" si="171"/>
        <v>0.38461538461538397</v>
      </c>
    </row>
    <row r="2641" spans="2:5" x14ac:dyDescent="0.25">
      <c r="B2641">
        <f t="shared" si="168"/>
        <v>39</v>
      </c>
      <c r="C2641">
        <f t="shared" si="169"/>
        <v>1.6249999999999982</v>
      </c>
      <c r="D2641">
        <f t="shared" si="170"/>
        <v>0.38461538461538203</v>
      </c>
      <c r="E2641">
        <f t="shared" si="171"/>
        <v>0.38461538461538397</v>
      </c>
    </row>
    <row r="2642" spans="2:5" x14ac:dyDescent="0.25">
      <c r="B2642">
        <f t="shared" si="168"/>
        <v>40</v>
      </c>
      <c r="C2642">
        <f t="shared" si="169"/>
        <v>1.6249999999999982</v>
      </c>
      <c r="D2642">
        <f t="shared" si="170"/>
        <v>0.38461538461538325</v>
      </c>
      <c r="E2642">
        <f t="shared" si="171"/>
        <v>0.38461538461538397</v>
      </c>
    </row>
    <row r="2643" spans="2:5" x14ac:dyDescent="0.25">
      <c r="B2643">
        <f t="shared" si="168"/>
        <v>1</v>
      </c>
      <c r="C2643">
        <f t="shared" si="169"/>
        <v>1.6499999999999981</v>
      </c>
      <c r="D2643">
        <f t="shared" si="170"/>
        <v>0.05</v>
      </c>
      <c r="E2643">
        <f t="shared" si="171"/>
        <v>0.3939393939393932</v>
      </c>
    </row>
    <row r="2644" spans="2:5" x14ac:dyDescent="0.25">
      <c r="B2644">
        <f t="shared" si="168"/>
        <v>2</v>
      </c>
      <c r="C2644">
        <f t="shared" si="169"/>
        <v>1.6499999999999981</v>
      </c>
      <c r="D2644">
        <f t="shared" si="170"/>
        <v>7.8374999999999903E-2</v>
      </c>
      <c r="E2644">
        <f t="shared" si="171"/>
        <v>0.39393939393939326</v>
      </c>
    </row>
    <row r="2645" spans="2:5" x14ac:dyDescent="0.25">
      <c r="B2645">
        <f t="shared" si="168"/>
        <v>3</v>
      </c>
      <c r="C2645">
        <f t="shared" si="169"/>
        <v>1.6499999999999981</v>
      </c>
      <c r="D2645">
        <f t="shared" si="170"/>
        <v>0.11918339296874975</v>
      </c>
      <c r="E2645">
        <f t="shared" si="171"/>
        <v>0.39393939393939326</v>
      </c>
    </row>
    <row r="2646" spans="2:5" x14ac:dyDescent="0.25">
      <c r="B2646">
        <f t="shared" si="168"/>
        <v>4</v>
      </c>
      <c r="C2646">
        <f t="shared" si="169"/>
        <v>1.6499999999999981</v>
      </c>
      <c r="D2646">
        <f t="shared" si="170"/>
        <v>0.17321487448519021</v>
      </c>
      <c r="E2646">
        <f t="shared" si="171"/>
        <v>0.39393939393939326</v>
      </c>
    </row>
    <row r="2647" spans="2:5" x14ac:dyDescent="0.25">
      <c r="B2647">
        <f t="shared" si="168"/>
        <v>5</v>
      </c>
      <c r="C2647">
        <f t="shared" si="169"/>
        <v>1.6499999999999981</v>
      </c>
      <c r="D2647">
        <f t="shared" si="170"/>
        <v>0.23629894487474523</v>
      </c>
      <c r="E2647">
        <f t="shared" si="171"/>
        <v>0.39393939393939326</v>
      </c>
    </row>
    <row r="2648" spans="2:5" x14ac:dyDescent="0.25">
      <c r="B2648">
        <f t="shared" si="168"/>
        <v>6</v>
      </c>
      <c r="C2648">
        <f t="shared" si="169"/>
        <v>1.6499999999999981</v>
      </c>
      <c r="D2648">
        <f t="shared" si="170"/>
        <v>0.29776189331761477</v>
      </c>
      <c r="E2648">
        <f t="shared" si="171"/>
        <v>0.39393939393939326</v>
      </c>
    </row>
    <row r="2649" spans="2:5" x14ac:dyDescent="0.25">
      <c r="B2649">
        <f t="shared" si="168"/>
        <v>7</v>
      </c>
      <c r="C2649">
        <f t="shared" si="169"/>
        <v>1.6499999999999981</v>
      </c>
      <c r="D2649">
        <f t="shared" si="170"/>
        <v>0.34501458453911449</v>
      </c>
      <c r="E2649">
        <f t="shared" si="171"/>
        <v>0.39393939393939326</v>
      </c>
    </row>
    <row r="2650" spans="2:5" x14ac:dyDescent="0.25">
      <c r="B2650">
        <f t="shared" si="168"/>
        <v>8</v>
      </c>
      <c r="C2650">
        <f t="shared" si="169"/>
        <v>1.6499999999999981</v>
      </c>
      <c r="D2650">
        <f t="shared" si="170"/>
        <v>0.37286620964078709</v>
      </c>
      <c r="E2650">
        <f t="shared" si="171"/>
        <v>0.39393939393939326</v>
      </c>
    </row>
    <row r="2651" spans="2:5" x14ac:dyDescent="0.25">
      <c r="B2651">
        <f t="shared" si="168"/>
        <v>9</v>
      </c>
      <c r="C2651">
        <f t="shared" si="169"/>
        <v>1.6499999999999981</v>
      </c>
      <c r="D2651">
        <f t="shared" si="170"/>
        <v>0.38583104892568404</v>
      </c>
      <c r="E2651">
        <f t="shared" si="171"/>
        <v>0.39393939393939326</v>
      </c>
    </row>
    <row r="2652" spans="2:5" x14ac:dyDescent="0.25">
      <c r="B2652">
        <f t="shared" si="168"/>
        <v>10</v>
      </c>
      <c r="C2652">
        <f t="shared" si="169"/>
        <v>1.6499999999999981</v>
      </c>
      <c r="D2652">
        <f t="shared" si="170"/>
        <v>0.39099299350747385</v>
      </c>
      <c r="E2652">
        <f t="shared" si="171"/>
        <v>0.39393939393939326</v>
      </c>
    </row>
    <row r="2653" spans="2:5" x14ac:dyDescent="0.25">
      <c r="B2653">
        <f t="shared" si="168"/>
        <v>11</v>
      </c>
      <c r="C2653">
        <f t="shared" si="169"/>
        <v>1.6499999999999981</v>
      </c>
      <c r="D2653">
        <f t="shared" si="170"/>
        <v>0.3928938296836379</v>
      </c>
      <c r="E2653">
        <f t="shared" si="171"/>
        <v>0.39393939393939326</v>
      </c>
    </row>
    <row r="2654" spans="2:5" x14ac:dyDescent="0.25">
      <c r="B2654">
        <f t="shared" si="168"/>
        <v>12</v>
      </c>
      <c r="C2654">
        <f t="shared" si="169"/>
        <v>1.6499999999999981</v>
      </c>
      <c r="D2654">
        <f t="shared" si="170"/>
        <v>0.39357164266226752</v>
      </c>
      <c r="E2654">
        <f t="shared" si="171"/>
        <v>0.39393939393939326</v>
      </c>
    </row>
    <row r="2655" spans="2:5" x14ac:dyDescent="0.25">
      <c r="B2655">
        <f t="shared" si="168"/>
        <v>13</v>
      </c>
      <c r="C2655">
        <f t="shared" si="169"/>
        <v>1.6499999999999981</v>
      </c>
      <c r="D2655">
        <f t="shared" si="170"/>
        <v>0.39381045784474622</v>
      </c>
      <c r="E2655">
        <f t="shared" si="171"/>
        <v>0.39393939393939326</v>
      </c>
    </row>
    <row r="2656" spans="2:5" x14ac:dyDescent="0.25">
      <c r="B2656">
        <f t="shared" si="168"/>
        <v>14</v>
      </c>
      <c r="C2656">
        <f t="shared" si="169"/>
        <v>1.6499999999999981</v>
      </c>
      <c r="D2656">
        <f t="shared" si="170"/>
        <v>0.39389423887581454</v>
      </c>
      <c r="E2656">
        <f t="shared" si="171"/>
        <v>0.39393939393939326</v>
      </c>
    </row>
    <row r="2657" spans="2:5" x14ac:dyDescent="0.25">
      <c r="B2657">
        <f t="shared" si="168"/>
        <v>15</v>
      </c>
      <c r="C2657">
        <f t="shared" si="169"/>
        <v>1.6499999999999981</v>
      </c>
      <c r="D2657">
        <f t="shared" si="170"/>
        <v>0.39392358630282409</v>
      </c>
      <c r="E2657">
        <f t="shared" si="171"/>
        <v>0.39393939393939326</v>
      </c>
    </row>
    <row r="2658" spans="2:5" x14ac:dyDescent="0.25">
      <c r="B2658">
        <f t="shared" si="168"/>
        <v>16</v>
      </c>
      <c r="C2658">
        <f t="shared" si="169"/>
        <v>1.6499999999999981</v>
      </c>
      <c r="D2658">
        <f t="shared" si="170"/>
        <v>0.39393386085428977</v>
      </c>
      <c r="E2658">
        <f t="shared" si="171"/>
        <v>0.39393939393939326</v>
      </c>
    </row>
    <row r="2659" spans="2:5" x14ac:dyDescent="0.25">
      <c r="B2659">
        <f t="shared" si="168"/>
        <v>17</v>
      </c>
      <c r="C2659">
        <f t="shared" si="169"/>
        <v>1.6499999999999981</v>
      </c>
      <c r="D2659">
        <f t="shared" si="170"/>
        <v>0.39393745730909224</v>
      </c>
      <c r="E2659">
        <f t="shared" si="171"/>
        <v>0.39393939393939326</v>
      </c>
    </row>
    <row r="2660" spans="2:5" x14ac:dyDescent="0.25">
      <c r="B2660">
        <f t="shared" si="168"/>
        <v>18</v>
      </c>
      <c r="C2660">
        <f t="shared" si="169"/>
        <v>1.6499999999999981</v>
      </c>
      <c r="D2660">
        <f t="shared" si="170"/>
        <v>0.39393871611259951</v>
      </c>
      <c r="E2660">
        <f t="shared" si="171"/>
        <v>0.39393939393939326</v>
      </c>
    </row>
    <row r="2661" spans="2:5" x14ac:dyDescent="0.25">
      <c r="B2661">
        <f t="shared" si="168"/>
        <v>19</v>
      </c>
      <c r="C2661">
        <f t="shared" si="169"/>
        <v>1.6499999999999981</v>
      </c>
      <c r="D2661">
        <f t="shared" si="170"/>
        <v>0.39393915669925733</v>
      </c>
      <c r="E2661">
        <f t="shared" si="171"/>
        <v>0.39393939393939326</v>
      </c>
    </row>
    <row r="2662" spans="2:5" x14ac:dyDescent="0.25">
      <c r="B2662">
        <f t="shared" si="168"/>
        <v>20</v>
      </c>
      <c r="C2662">
        <f t="shared" si="169"/>
        <v>1.6499999999999981</v>
      </c>
      <c r="D2662">
        <f t="shared" si="170"/>
        <v>0.39393931090525275</v>
      </c>
      <c r="E2662">
        <f t="shared" si="171"/>
        <v>0.39393939393939326</v>
      </c>
    </row>
    <row r="2663" spans="2:5" x14ac:dyDescent="0.25">
      <c r="B2663">
        <f t="shared" si="168"/>
        <v>21</v>
      </c>
      <c r="C2663">
        <f t="shared" si="169"/>
        <v>1.6499999999999981</v>
      </c>
      <c r="D2663">
        <f t="shared" si="170"/>
        <v>0.39393936487743275</v>
      </c>
      <c r="E2663">
        <f t="shared" si="171"/>
        <v>0.39393939393939326</v>
      </c>
    </row>
    <row r="2664" spans="2:5" x14ac:dyDescent="0.25">
      <c r="B2664">
        <f t="shared" si="168"/>
        <v>22</v>
      </c>
      <c r="C2664">
        <f t="shared" si="169"/>
        <v>1.6499999999999981</v>
      </c>
      <c r="D2664">
        <f t="shared" si="170"/>
        <v>0.39393938376770565</v>
      </c>
      <c r="E2664">
        <f t="shared" si="171"/>
        <v>0.39393939393939326</v>
      </c>
    </row>
    <row r="2665" spans="2:5" x14ac:dyDescent="0.25">
      <c r="B2665">
        <f t="shared" si="168"/>
        <v>23</v>
      </c>
      <c r="C2665">
        <f t="shared" si="169"/>
        <v>1.6499999999999981</v>
      </c>
      <c r="D2665">
        <f t="shared" si="170"/>
        <v>0.39393939037930242</v>
      </c>
      <c r="E2665">
        <f t="shared" si="171"/>
        <v>0.39393939393939326</v>
      </c>
    </row>
    <row r="2666" spans="2:5" x14ac:dyDescent="0.25">
      <c r="B2666">
        <f t="shared" si="168"/>
        <v>24</v>
      </c>
      <c r="C2666">
        <f t="shared" si="169"/>
        <v>1.6499999999999981</v>
      </c>
      <c r="D2666">
        <f t="shared" si="170"/>
        <v>0.39393939269336142</v>
      </c>
      <c r="E2666">
        <f t="shared" si="171"/>
        <v>0.39393939393939326</v>
      </c>
    </row>
    <row r="2667" spans="2:5" x14ac:dyDescent="0.25">
      <c r="B2667">
        <f t="shared" si="168"/>
        <v>25</v>
      </c>
      <c r="C2667">
        <f t="shared" si="169"/>
        <v>1.6499999999999981</v>
      </c>
      <c r="D2667">
        <f t="shared" si="170"/>
        <v>0.39393939350328211</v>
      </c>
      <c r="E2667">
        <f t="shared" si="171"/>
        <v>0.39393939393939326</v>
      </c>
    </row>
    <row r="2668" spans="2:5" x14ac:dyDescent="0.25">
      <c r="B2668">
        <f t="shared" si="168"/>
        <v>26</v>
      </c>
      <c r="C2668">
        <f t="shared" si="169"/>
        <v>1.6499999999999981</v>
      </c>
      <c r="D2668">
        <f t="shared" si="170"/>
        <v>0.39393939378675435</v>
      </c>
      <c r="E2668">
        <f t="shared" si="171"/>
        <v>0.39393939393939326</v>
      </c>
    </row>
    <row r="2669" spans="2:5" x14ac:dyDescent="0.25">
      <c r="B2669">
        <f t="shared" si="168"/>
        <v>27</v>
      </c>
      <c r="C2669">
        <f t="shared" si="169"/>
        <v>1.6499999999999981</v>
      </c>
      <c r="D2669">
        <f t="shared" si="170"/>
        <v>0.3939393938859696</v>
      </c>
      <c r="E2669">
        <f t="shared" si="171"/>
        <v>0.39393939393939326</v>
      </c>
    </row>
    <row r="2670" spans="2:5" x14ac:dyDescent="0.25">
      <c r="B2670">
        <f t="shared" si="168"/>
        <v>28</v>
      </c>
      <c r="C2670">
        <f t="shared" si="169"/>
        <v>1.6499999999999981</v>
      </c>
      <c r="D2670">
        <f t="shared" si="170"/>
        <v>0.39393939392069494</v>
      </c>
      <c r="E2670">
        <f t="shared" si="171"/>
        <v>0.39393939393939326</v>
      </c>
    </row>
    <row r="2671" spans="2:5" x14ac:dyDescent="0.25">
      <c r="B2671">
        <f t="shared" si="168"/>
        <v>29</v>
      </c>
      <c r="C2671">
        <f t="shared" si="169"/>
        <v>1.6499999999999981</v>
      </c>
      <c r="D2671">
        <f t="shared" si="170"/>
        <v>0.39393939393284882</v>
      </c>
      <c r="E2671">
        <f t="shared" si="171"/>
        <v>0.39393939393939326</v>
      </c>
    </row>
    <row r="2672" spans="2:5" x14ac:dyDescent="0.25">
      <c r="B2672">
        <f t="shared" si="168"/>
        <v>30</v>
      </c>
      <c r="C2672">
        <f t="shared" si="169"/>
        <v>1.6499999999999981</v>
      </c>
      <c r="D2672">
        <f t="shared" si="170"/>
        <v>0.39393939393710264</v>
      </c>
      <c r="E2672">
        <f t="shared" si="171"/>
        <v>0.39393939393939326</v>
      </c>
    </row>
    <row r="2673" spans="2:5" x14ac:dyDescent="0.25">
      <c r="B2673">
        <f t="shared" si="168"/>
        <v>31</v>
      </c>
      <c r="C2673">
        <f t="shared" si="169"/>
        <v>1.6499999999999981</v>
      </c>
      <c r="D2673">
        <f t="shared" si="170"/>
        <v>0.39393939393859151</v>
      </c>
      <c r="E2673">
        <f t="shared" si="171"/>
        <v>0.39393939393939326</v>
      </c>
    </row>
    <row r="2674" spans="2:5" x14ac:dyDescent="0.25">
      <c r="B2674">
        <f t="shared" si="168"/>
        <v>32</v>
      </c>
      <c r="C2674">
        <f t="shared" si="169"/>
        <v>1.6499999999999981</v>
      </c>
      <c r="D2674">
        <f t="shared" si="170"/>
        <v>0.39393939393911265</v>
      </c>
      <c r="E2674">
        <f t="shared" si="171"/>
        <v>0.39393939393939326</v>
      </c>
    </row>
    <row r="2675" spans="2:5" x14ac:dyDescent="0.25">
      <c r="B2675">
        <f t="shared" si="168"/>
        <v>33</v>
      </c>
      <c r="C2675">
        <f t="shared" si="169"/>
        <v>1.6499999999999981</v>
      </c>
      <c r="D2675">
        <f t="shared" si="170"/>
        <v>0.393939393939295</v>
      </c>
      <c r="E2675">
        <f t="shared" si="171"/>
        <v>0.39393939393939326</v>
      </c>
    </row>
    <row r="2676" spans="2:5" x14ac:dyDescent="0.25">
      <c r="B2676">
        <f t="shared" si="168"/>
        <v>34</v>
      </c>
      <c r="C2676">
        <f t="shared" si="169"/>
        <v>1.6499999999999981</v>
      </c>
      <c r="D2676">
        <f t="shared" si="170"/>
        <v>0.3939393939393589</v>
      </c>
      <c r="E2676">
        <f t="shared" si="171"/>
        <v>0.39393939393939326</v>
      </c>
    </row>
    <row r="2677" spans="2:5" x14ac:dyDescent="0.25">
      <c r="B2677">
        <f t="shared" si="168"/>
        <v>35</v>
      </c>
      <c r="C2677">
        <f t="shared" si="169"/>
        <v>1.6499999999999981</v>
      </c>
      <c r="D2677">
        <f t="shared" si="170"/>
        <v>0.39393939393938116</v>
      </c>
      <c r="E2677">
        <f t="shared" si="171"/>
        <v>0.39393939393939326</v>
      </c>
    </row>
    <row r="2678" spans="2:5" x14ac:dyDescent="0.25">
      <c r="B2678">
        <f t="shared" si="168"/>
        <v>36</v>
      </c>
      <c r="C2678">
        <f t="shared" si="169"/>
        <v>1.6499999999999981</v>
      </c>
      <c r="D2678">
        <f t="shared" si="170"/>
        <v>0.39393939393938898</v>
      </c>
      <c r="E2678">
        <f t="shared" si="171"/>
        <v>0.39393939393939326</v>
      </c>
    </row>
    <row r="2679" spans="2:5" x14ac:dyDescent="0.25">
      <c r="B2679">
        <f t="shared" si="168"/>
        <v>37</v>
      </c>
      <c r="C2679">
        <f t="shared" si="169"/>
        <v>1.6499999999999981</v>
      </c>
      <c r="D2679">
        <f t="shared" si="170"/>
        <v>0.39393939393939181</v>
      </c>
      <c r="E2679">
        <f t="shared" si="171"/>
        <v>0.39393939393939326</v>
      </c>
    </row>
    <row r="2680" spans="2:5" x14ac:dyDescent="0.25">
      <c r="B2680">
        <f t="shared" si="168"/>
        <v>38</v>
      </c>
      <c r="C2680">
        <f t="shared" si="169"/>
        <v>1.6499999999999981</v>
      </c>
      <c r="D2680">
        <f t="shared" si="170"/>
        <v>0.39393939393939276</v>
      </c>
      <c r="E2680">
        <f t="shared" si="171"/>
        <v>0.39393939393939326</v>
      </c>
    </row>
    <row r="2681" spans="2:5" x14ac:dyDescent="0.25">
      <c r="B2681">
        <f t="shared" si="168"/>
        <v>39</v>
      </c>
      <c r="C2681">
        <f t="shared" si="169"/>
        <v>1.6499999999999981</v>
      </c>
      <c r="D2681">
        <f t="shared" si="170"/>
        <v>0.39393939393939315</v>
      </c>
      <c r="E2681">
        <f t="shared" si="171"/>
        <v>0.39393939393939326</v>
      </c>
    </row>
    <row r="2682" spans="2:5" x14ac:dyDescent="0.25">
      <c r="B2682">
        <f t="shared" si="168"/>
        <v>40</v>
      </c>
      <c r="C2682">
        <f t="shared" si="169"/>
        <v>1.6499999999999981</v>
      </c>
      <c r="D2682">
        <f t="shared" si="170"/>
        <v>0.3939393939393932</v>
      </c>
      <c r="E2682">
        <f t="shared" si="171"/>
        <v>0.39393939393939326</v>
      </c>
    </row>
    <row r="2683" spans="2:5" x14ac:dyDescent="0.25">
      <c r="B2683">
        <f t="shared" si="168"/>
        <v>1</v>
      </c>
      <c r="C2683">
        <f t="shared" si="169"/>
        <v>1.674999999999998</v>
      </c>
      <c r="D2683">
        <f t="shared" si="170"/>
        <v>0.05</v>
      </c>
      <c r="E2683">
        <f t="shared" si="171"/>
        <v>0.40298507462686489</v>
      </c>
    </row>
    <row r="2684" spans="2:5" x14ac:dyDescent="0.25">
      <c r="B2684">
        <f t="shared" si="168"/>
        <v>2</v>
      </c>
      <c r="C2684">
        <f t="shared" si="169"/>
        <v>1.674999999999998</v>
      </c>
      <c r="D2684">
        <f t="shared" si="170"/>
        <v>7.9562499999999911E-2</v>
      </c>
      <c r="E2684">
        <f t="shared" si="171"/>
        <v>0.402985074626865</v>
      </c>
    </row>
    <row r="2685" spans="2:5" x14ac:dyDescent="0.25">
      <c r="B2685">
        <f t="shared" si="168"/>
        <v>3</v>
      </c>
      <c r="C2685">
        <f t="shared" si="169"/>
        <v>1.674999999999998</v>
      </c>
      <c r="D2685">
        <f t="shared" si="170"/>
        <v>0.12266411689453098</v>
      </c>
      <c r="E2685">
        <f t="shared" si="171"/>
        <v>0.40298507462686489</v>
      </c>
    </row>
    <row r="2686" spans="2:5" x14ac:dyDescent="0.25">
      <c r="B2686">
        <f t="shared" si="168"/>
        <v>4</v>
      </c>
      <c r="C2686">
        <f t="shared" si="169"/>
        <v>1.674999999999998</v>
      </c>
      <c r="D2686">
        <f t="shared" si="170"/>
        <v>0.18025953246270129</v>
      </c>
      <c r="E2686">
        <f t="shared" si="171"/>
        <v>0.402985074626865</v>
      </c>
    </row>
    <row r="2687" spans="2:5" x14ac:dyDescent="0.25">
      <c r="B2687">
        <f t="shared" si="168"/>
        <v>5</v>
      </c>
      <c r="C2687">
        <f t="shared" si="169"/>
        <v>1.674999999999998</v>
      </c>
      <c r="D2687">
        <f t="shared" si="170"/>
        <v>0.24750810597687434</v>
      </c>
      <c r="E2687">
        <f t="shared" si="171"/>
        <v>0.40298507462686489</v>
      </c>
    </row>
    <row r="2688" spans="2:5" x14ac:dyDescent="0.25">
      <c r="B2688">
        <f t="shared" si="168"/>
        <v>6</v>
      </c>
      <c r="C2688">
        <f t="shared" si="169"/>
        <v>1.674999999999998</v>
      </c>
      <c r="D2688">
        <f t="shared" si="170"/>
        <v>0.31196513778312923</v>
      </c>
      <c r="E2688">
        <f t="shared" si="171"/>
        <v>0.402985074626865</v>
      </c>
    </row>
    <row r="2689" spans="2:5" x14ac:dyDescent="0.25">
      <c r="B2689">
        <f t="shared" si="168"/>
        <v>7</v>
      </c>
      <c r="C2689">
        <f t="shared" si="169"/>
        <v>1.674999999999998</v>
      </c>
      <c r="D2689">
        <f t="shared" si="170"/>
        <v>0.35952684174006266</v>
      </c>
      <c r="E2689">
        <f t="shared" si="171"/>
        <v>0.40298507462686489</v>
      </c>
    </row>
    <row r="2690" spans="2:5" x14ac:dyDescent="0.25">
      <c r="B2690">
        <f t="shared" si="168"/>
        <v>8</v>
      </c>
      <c r="C2690">
        <f t="shared" si="169"/>
        <v>1.674999999999998</v>
      </c>
      <c r="D2690">
        <f t="shared" si="170"/>
        <v>0.3856977137792012</v>
      </c>
      <c r="E2690">
        <f t="shared" si="171"/>
        <v>0.402985074626865</v>
      </c>
    </row>
    <row r="2691" spans="2:5" x14ac:dyDescent="0.25">
      <c r="B2691">
        <f t="shared" si="168"/>
        <v>9</v>
      </c>
      <c r="C2691">
        <f t="shared" si="169"/>
        <v>1.674999999999998</v>
      </c>
      <c r="D2691">
        <f t="shared" si="170"/>
        <v>0.39686610383586962</v>
      </c>
      <c r="E2691">
        <f t="shared" si="171"/>
        <v>0.40298507462686489</v>
      </c>
    </row>
    <row r="2692" spans="2:5" x14ac:dyDescent="0.25">
      <c r="B2692">
        <f t="shared" si="168"/>
        <v>10</v>
      </c>
      <c r="C2692">
        <f t="shared" si="169"/>
        <v>1.674999999999998</v>
      </c>
      <c r="D2692">
        <f t="shared" si="170"/>
        <v>0.4009336940988602</v>
      </c>
      <c r="E2692">
        <f t="shared" si="171"/>
        <v>0.402985074626865</v>
      </c>
    </row>
    <row r="2693" spans="2:5" x14ac:dyDescent="0.25">
      <c r="B2693">
        <f t="shared" si="168"/>
        <v>11</v>
      </c>
      <c r="C2693">
        <f t="shared" si="169"/>
        <v>1.674999999999998</v>
      </c>
      <c r="D2693">
        <f t="shared" si="170"/>
        <v>0.40231132728379509</v>
      </c>
      <c r="E2693">
        <f t="shared" si="171"/>
        <v>0.40298507462686489</v>
      </c>
    </row>
    <row r="2694" spans="2:5" x14ac:dyDescent="0.25">
      <c r="B2694">
        <f t="shared" si="168"/>
        <v>12</v>
      </c>
      <c r="C2694">
        <f t="shared" si="169"/>
        <v>1.674999999999998</v>
      </c>
      <c r="D2694">
        <f t="shared" si="170"/>
        <v>0.40276534639843448</v>
      </c>
      <c r="E2694">
        <f t="shared" si="171"/>
        <v>0.402985074626865</v>
      </c>
    </row>
    <row r="2695" spans="2:5" x14ac:dyDescent="0.25">
      <c r="B2695">
        <f t="shared" si="168"/>
        <v>13</v>
      </c>
      <c r="C2695">
        <f t="shared" si="169"/>
        <v>1.674999999999998</v>
      </c>
      <c r="D2695">
        <f t="shared" si="170"/>
        <v>0.40291358208279704</v>
      </c>
      <c r="E2695">
        <f t="shared" si="171"/>
        <v>0.40298507462686489</v>
      </c>
    </row>
    <row r="2696" spans="2:5" x14ac:dyDescent="0.25">
      <c r="B2696">
        <f t="shared" si="168"/>
        <v>14</v>
      </c>
      <c r="C2696">
        <f t="shared" si="169"/>
        <v>1.674999999999998</v>
      </c>
      <c r="D2696">
        <f t="shared" si="170"/>
        <v>0.40296183098880994</v>
      </c>
      <c r="E2696">
        <f t="shared" si="171"/>
        <v>0.402985074626865</v>
      </c>
    </row>
    <row r="2697" spans="2:5" x14ac:dyDescent="0.25">
      <c r="B2697">
        <f t="shared" si="168"/>
        <v>15</v>
      </c>
      <c r="C2697">
        <f t="shared" si="169"/>
        <v>1.674999999999998</v>
      </c>
      <c r="D2697">
        <f t="shared" si="170"/>
        <v>0.40297751953955041</v>
      </c>
      <c r="E2697">
        <f t="shared" si="171"/>
        <v>0.40298507462686489</v>
      </c>
    </row>
    <row r="2698" spans="2:5" x14ac:dyDescent="0.25">
      <c r="B2698">
        <f t="shared" si="168"/>
        <v>16</v>
      </c>
      <c r="C2698">
        <f t="shared" si="169"/>
        <v>1.674999999999998</v>
      </c>
      <c r="D2698">
        <f t="shared" si="170"/>
        <v>0.40298261912787986</v>
      </c>
      <c r="E2698">
        <f t="shared" si="171"/>
        <v>0.402985074626865</v>
      </c>
    </row>
    <row r="2699" spans="2:5" x14ac:dyDescent="0.25">
      <c r="B2699">
        <f t="shared" ref="B2699:B2762" si="172">IF(B2698=40,1,B2698+1)</f>
        <v>17</v>
      </c>
      <c r="C2699">
        <f t="shared" ref="C2699:C2762" si="173">IF(B2699=1,C2698+$C$1,C2698)</f>
        <v>1.674999999999998</v>
      </c>
      <c r="D2699">
        <f t="shared" ref="D2699:D2762" si="174">IF(B2699=1,D$3,C2699*D2698*(1-D2698))</f>
        <v>0.40298427657959551</v>
      </c>
      <c r="E2699">
        <f t="shared" ref="E2699:E2762" si="175">IF(B2699=1,D2738,C2699*E2698*(1-E2698))</f>
        <v>0.40298507462686489</v>
      </c>
    </row>
    <row r="2700" spans="2:5" x14ac:dyDescent="0.25">
      <c r="B2700">
        <f t="shared" si="172"/>
        <v>18</v>
      </c>
      <c r="C2700">
        <f t="shared" si="173"/>
        <v>1.674999999999998</v>
      </c>
      <c r="D2700">
        <f t="shared" si="174"/>
        <v>0.40298481526043567</v>
      </c>
      <c r="E2700">
        <f t="shared" si="175"/>
        <v>0.402985074626865</v>
      </c>
    </row>
    <row r="2701" spans="2:5" x14ac:dyDescent="0.25">
      <c r="B2701">
        <f t="shared" si="172"/>
        <v>19</v>
      </c>
      <c r="C2701">
        <f t="shared" si="173"/>
        <v>1.674999999999998</v>
      </c>
      <c r="D2701">
        <f t="shared" si="174"/>
        <v>0.40298499033266283</v>
      </c>
      <c r="E2701">
        <f t="shared" si="175"/>
        <v>0.40298507462686489</v>
      </c>
    </row>
    <row r="2702" spans="2:5" x14ac:dyDescent="0.25">
      <c r="B2702">
        <f t="shared" si="172"/>
        <v>20</v>
      </c>
      <c r="C2702">
        <f t="shared" si="173"/>
        <v>1.674999999999998</v>
      </c>
      <c r="D2702">
        <f t="shared" si="174"/>
        <v>0.4029850472312374</v>
      </c>
      <c r="E2702">
        <f t="shared" si="175"/>
        <v>0.402985074626865</v>
      </c>
    </row>
    <row r="2703" spans="2:5" x14ac:dyDescent="0.25">
      <c r="B2703">
        <f t="shared" si="172"/>
        <v>21</v>
      </c>
      <c r="C2703">
        <f t="shared" si="173"/>
        <v>1.674999999999998</v>
      </c>
      <c r="D2703">
        <f t="shared" si="174"/>
        <v>0.40298506572328474</v>
      </c>
      <c r="E2703">
        <f t="shared" si="175"/>
        <v>0.40298507462686489</v>
      </c>
    </row>
    <row r="2704" spans="2:5" x14ac:dyDescent="0.25">
      <c r="B2704">
        <f t="shared" si="172"/>
        <v>22</v>
      </c>
      <c r="C2704">
        <f t="shared" si="173"/>
        <v>1.674999999999998</v>
      </c>
      <c r="D2704">
        <f t="shared" si="174"/>
        <v>0.40298507173320125</v>
      </c>
      <c r="E2704">
        <f t="shared" si="175"/>
        <v>0.402985074626865</v>
      </c>
    </row>
    <row r="2705" spans="2:5" x14ac:dyDescent="0.25">
      <c r="B2705">
        <f t="shared" si="172"/>
        <v>23</v>
      </c>
      <c r="C2705">
        <f t="shared" si="173"/>
        <v>1.674999999999998</v>
      </c>
      <c r="D2705">
        <f t="shared" si="174"/>
        <v>0.40298507368642417</v>
      </c>
      <c r="E2705">
        <f t="shared" si="175"/>
        <v>0.40298507462686489</v>
      </c>
    </row>
    <row r="2706" spans="2:5" x14ac:dyDescent="0.25">
      <c r="B2706">
        <f t="shared" si="172"/>
        <v>24</v>
      </c>
      <c r="C2706">
        <f t="shared" si="173"/>
        <v>1.674999999999998</v>
      </c>
      <c r="D2706">
        <f t="shared" si="174"/>
        <v>0.40298507432122166</v>
      </c>
      <c r="E2706">
        <f t="shared" si="175"/>
        <v>0.402985074626865</v>
      </c>
    </row>
    <row r="2707" spans="2:5" x14ac:dyDescent="0.25">
      <c r="B2707">
        <f t="shared" si="172"/>
        <v>25</v>
      </c>
      <c r="C2707">
        <f t="shared" si="173"/>
        <v>1.674999999999998</v>
      </c>
      <c r="D2707">
        <f t="shared" si="174"/>
        <v>0.40298507452753085</v>
      </c>
      <c r="E2707">
        <f t="shared" si="175"/>
        <v>0.40298507462686489</v>
      </c>
    </row>
    <row r="2708" spans="2:5" x14ac:dyDescent="0.25">
      <c r="B2708">
        <f t="shared" si="172"/>
        <v>26</v>
      </c>
      <c r="C2708">
        <f t="shared" si="173"/>
        <v>1.674999999999998</v>
      </c>
      <c r="D2708">
        <f t="shared" si="174"/>
        <v>0.40298507459458138</v>
      </c>
      <c r="E2708">
        <f t="shared" si="175"/>
        <v>0.402985074626865</v>
      </c>
    </row>
    <row r="2709" spans="2:5" x14ac:dyDescent="0.25">
      <c r="B2709">
        <f t="shared" si="172"/>
        <v>27</v>
      </c>
      <c r="C2709">
        <f t="shared" si="173"/>
        <v>1.674999999999998</v>
      </c>
      <c r="D2709">
        <f t="shared" si="174"/>
        <v>0.4029850746163729</v>
      </c>
      <c r="E2709">
        <f t="shared" si="175"/>
        <v>0.40298507462686489</v>
      </c>
    </row>
    <row r="2710" spans="2:5" x14ac:dyDescent="0.25">
      <c r="B2710">
        <f t="shared" si="172"/>
        <v>28</v>
      </c>
      <c r="C2710">
        <f t="shared" si="173"/>
        <v>1.674999999999998</v>
      </c>
      <c r="D2710">
        <f t="shared" si="174"/>
        <v>0.40298507462345501</v>
      </c>
      <c r="E2710">
        <f t="shared" si="175"/>
        <v>0.402985074626865</v>
      </c>
    </row>
    <row r="2711" spans="2:5" x14ac:dyDescent="0.25">
      <c r="B2711">
        <f t="shared" si="172"/>
        <v>29</v>
      </c>
      <c r="C2711">
        <f t="shared" si="173"/>
        <v>1.674999999999998</v>
      </c>
      <c r="D2711">
        <f t="shared" si="174"/>
        <v>0.40298507462575678</v>
      </c>
      <c r="E2711">
        <f t="shared" si="175"/>
        <v>0.40298507462686489</v>
      </c>
    </row>
    <row r="2712" spans="2:5" x14ac:dyDescent="0.25">
      <c r="B2712">
        <f t="shared" si="172"/>
        <v>30</v>
      </c>
      <c r="C2712">
        <f t="shared" si="173"/>
        <v>1.674999999999998</v>
      </c>
      <c r="D2712">
        <f t="shared" si="174"/>
        <v>0.40298507462650479</v>
      </c>
      <c r="E2712">
        <f t="shared" si="175"/>
        <v>0.402985074626865</v>
      </c>
    </row>
    <row r="2713" spans="2:5" x14ac:dyDescent="0.25">
      <c r="B2713">
        <f t="shared" si="172"/>
        <v>31</v>
      </c>
      <c r="C2713">
        <f t="shared" si="173"/>
        <v>1.674999999999998</v>
      </c>
      <c r="D2713">
        <f t="shared" si="174"/>
        <v>0.40298507462674793</v>
      </c>
      <c r="E2713">
        <f t="shared" si="175"/>
        <v>0.40298507462686489</v>
      </c>
    </row>
    <row r="2714" spans="2:5" x14ac:dyDescent="0.25">
      <c r="B2714">
        <f t="shared" si="172"/>
        <v>32</v>
      </c>
      <c r="C2714">
        <f t="shared" si="173"/>
        <v>1.674999999999998</v>
      </c>
      <c r="D2714">
        <f t="shared" si="174"/>
        <v>0.40298507462682692</v>
      </c>
      <c r="E2714">
        <f t="shared" si="175"/>
        <v>0.402985074626865</v>
      </c>
    </row>
    <row r="2715" spans="2:5" x14ac:dyDescent="0.25">
      <c r="B2715">
        <f t="shared" si="172"/>
        <v>33</v>
      </c>
      <c r="C2715">
        <f t="shared" si="173"/>
        <v>1.674999999999998</v>
      </c>
      <c r="D2715">
        <f t="shared" si="174"/>
        <v>0.40298507462685268</v>
      </c>
      <c r="E2715">
        <f t="shared" si="175"/>
        <v>0.40298507462686489</v>
      </c>
    </row>
    <row r="2716" spans="2:5" x14ac:dyDescent="0.25">
      <c r="B2716">
        <f t="shared" si="172"/>
        <v>34</v>
      </c>
      <c r="C2716">
        <f t="shared" si="173"/>
        <v>1.674999999999998</v>
      </c>
      <c r="D2716">
        <f t="shared" si="174"/>
        <v>0.40298507462686101</v>
      </c>
      <c r="E2716">
        <f t="shared" si="175"/>
        <v>0.402985074626865</v>
      </c>
    </row>
    <row r="2717" spans="2:5" x14ac:dyDescent="0.25">
      <c r="B2717">
        <f t="shared" si="172"/>
        <v>35</v>
      </c>
      <c r="C2717">
        <f t="shared" si="173"/>
        <v>1.674999999999998</v>
      </c>
      <c r="D2717">
        <f t="shared" si="174"/>
        <v>0.40298507462686362</v>
      </c>
      <c r="E2717">
        <f t="shared" si="175"/>
        <v>0.40298507462686489</v>
      </c>
    </row>
    <row r="2718" spans="2:5" x14ac:dyDescent="0.25">
      <c r="B2718">
        <f t="shared" si="172"/>
        <v>36</v>
      </c>
      <c r="C2718">
        <f t="shared" si="173"/>
        <v>1.674999999999998</v>
      </c>
      <c r="D2718">
        <f t="shared" si="174"/>
        <v>0.4029850746268645</v>
      </c>
      <c r="E2718">
        <f t="shared" si="175"/>
        <v>0.402985074626865</v>
      </c>
    </row>
    <row r="2719" spans="2:5" x14ac:dyDescent="0.25">
      <c r="B2719">
        <f t="shared" si="172"/>
        <v>37</v>
      </c>
      <c r="C2719">
        <f t="shared" si="173"/>
        <v>1.674999999999998</v>
      </c>
      <c r="D2719">
        <f t="shared" si="174"/>
        <v>0.40298507462686484</v>
      </c>
      <c r="E2719">
        <f t="shared" si="175"/>
        <v>0.40298507462686489</v>
      </c>
    </row>
    <row r="2720" spans="2:5" x14ac:dyDescent="0.25">
      <c r="B2720">
        <f t="shared" si="172"/>
        <v>38</v>
      </c>
      <c r="C2720">
        <f t="shared" si="173"/>
        <v>1.674999999999998</v>
      </c>
      <c r="D2720">
        <f t="shared" si="174"/>
        <v>0.40298507462686495</v>
      </c>
      <c r="E2720">
        <f t="shared" si="175"/>
        <v>0.402985074626865</v>
      </c>
    </row>
    <row r="2721" spans="2:5" x14ac:dyDescent="0.25">
      <c r="B2721">
        <f t="shared" si="172"/>
        <v>39</v>
      </c>
      <c r="C2721">
        <f t="shared" si="173"/>
        <v>1.674999999999998</v>
      </c>
      <c r="D2721">
        <f t="shared" si="174"/>
        <v>0.402985074626865</v>
      </c>
      <c r="E2721">
        <f t="shared" si="175"/>
        <v>0.40298507462686489</v>
      </c>
    </row>
    <row r="2722" spans="2:5" x14ac:dyDescent="0.25">
      <c r="B2722">
        <f t="shared" si="172"/>
        <v>40</v>
      </c>
      <c r="C2722">
        <f t="shared" si="173"/>
        <v>1.674999999999998</v>
      </c>
      <c r="D2722">
        <f t="shared" si="174"/>
        <v>0.40298507462686489</v>
      </c>
      <c r="E2722">
        <f t="shared" si="175"/>
        <v>0.402985074626865</v>
      </c>
    </row>
    <row r="2723" spans="2:5" x14ac:dyDescent="0.25">
      <c r="B2723">
        <f t="shared" si="172"/>
        <v>1</v>
      </c>
      <c r="C2723">
        <f t="shared" si="173"/>
        <v>1.699999999999998</v>
      </c>
      <c r="D2723">
        <f t="shared" si="174"/>
        <v>0.05</v>
      </c>
      <c r="E2723">
        <f t="shared" si="175"/>
        <v>0.4117647058823522</v>
      </c>
    </row>
    <row r="2724" spans="2:5" x14ac:dyDescent="0.25">
      <c r="B2724">
        <f t="shared" si="172"/>
        <v>2</v>
      </c>
      <c r="C2724">
        <f t="shared" si="173"/>
        <v>1.699999999999998</v>
      </c>
      <c r="D2724">
        <f t="shared" si="174"/>
        <v>8.0749999999999905E-2</v>
      </c>
      <c r="E2724">
        <f t="shared" si="175"/>
        <v>0.41176470588235226</v>
      </c>
    </row>
    <row r="2725" spans="2:5" x14ac:dyDescent="0.25">
      <c r="B2725">
        <f t="shared" si="172"/>
        <v>3</v>
      </c>
      <c r="C2725">
        <f t="shared" si="173"/>
        <v>1.699999999999998</v>
      </c>
      <c r="D2725">
        <f t="shared" si="174"/>
        <v>0.12619004374999973</v>
      </c>
      <c r="E2725">
        <f t="shared" si="175"/>
        <v>0.4117647058823522</v>
      </c>
    </row>
    <row r="2726" spans="2:5" x14ac:dyDescent="0.25">
      <c r="B2726">
        <f t="shared" si="172"/>
        <v>4</v>
      </c>
      <c r="C2726">
        <f t="shared" si="173"/>
        <v>1.699999999999998</v>
      </c>
      <c r="D2726">
        <f t="shared" si="174"/>
        <v>0.18745239823423368</v>
      </c>
      <c r="E2726">
        <f t="shared" si="175"/>
        <v>0.41176470588235226</v>
      </c>
    </row>
    <row r="2727" spans="2:5" x14ac:dyDescent="0.25">
      <c r="B2727">
        <f t="shared" si="172"/>
        <v>5</v>
      </c>
      <c r="C2727">
        <f t="shared" si="173"/>
        <v>1.699999999999998</v>
      </c>
      <c r="D2727">
        <f t="shared" si="174"/>
        <v>0.25893379427179519</v>
      </c>
      <c r="E2727">
        <f t="shared" si="175"/>
        <v>0.4117647058823522</v>
      </c>
    </row>
    <row r="2728" spans="2:5" x14ac:dyDescent="0.25">
      <c r="B2728">
        <f t="shared" si="172"/>
        <v>6</v>
      </c>
      <c r="C2728">
        <f t="shared" si="173"/>
        <v>1.699999999999998</v>
      </c>
      <c r="D2728">
        <f t="shared" si="174"/>
        <v>0.32620804357487121</v>
      </c>
      <c r="E2728">
        <f t="shared" si="175"/>
        <v>0.41176470588235226</v>
      </c>
    </row>
    <row r="2729" spans="2:5" x14ac:dyDescent="0.25">
      <c r="B2729">
        <f t="shared" si="172"/>
        <v>7</v>
      </c>
      <c r="C2729">
        <f t="shared" si="173"/>
        <v>1.699999999999998</v>
      </c>
      <c r="D2729">
        <f t="shared" si="174"/>
        <v>0.37365380499927398</v>
      </c>
      <c r="E2729">
        <f t="shared" si="175"/>
        <v>0.4117647058823522</v>
      </c>
    </row>
    <row r="2730" spans="2:5" x14ac:dyDescent="0.25">
      <c r="B2730">
        <f t="shared" si="172"/>
        <v>8</v>
      </c>
      <c r="C2730">
        <f t="shared" si="173"/>
        <v>1.699999999999998</v>
      </c>
      <c r="D2730">
        <f t="shared" si="174"/>
        <v>0.39786228631502502</v>
      </c>
      <c r="E2730">
        <f t="shared" si="175"/>
        <v>0.41176470588235226</v>
      </c>
    </row>
    <row r="2731" spans="2:5" x14ac:dyDescent="0.25">
      <c r="B2731">
        <f t="shared" si="172"/>
        <v>9</v>
      </c>
      <c r="C2731">
        <f t="shared" si="173"/>
        <v>1.699999999999998</v>
      </c>
      <c r="D2731">
        <f t="shared" si="174"/>
        <v>0.4072654086534499</v>
      </c>
      <c r="E2731">
        <f t="shared" si="175"/>
        <v>0.4117647058823522</v>
      </c>
    </row>
    <row r="2732" spans="2:5" x14ac:dyDescent="0.25">
      <c r="B2732">
        <f t="shared" si="172"/>
        <v>10</v>
      </c>
      <c r="C2732">
        <f t="shared" si="173"/>
        <v>1.699999999999998</v>
      </c>
      <c r="D2732">
        <f t="shared" si="174"/>
        <v>0.41038050246523972</v>
      </c>
      <c r="E2732">
        <f t="shared" si="175"/>
        <v>0.41176470588235226</v>
      </c>
    </row>
    <row r="2733" spans="2:5" x14ac:dyDescent="0.25">
      <c r="B2733">
        <f t="shared" si="172"/>
        <v>11</v>
      </c>
      <c r="C2733">
        <f t="shared" si="173"/>
        <v>1.699999999999998</v>
      </c>
      <c r="D2733">
        <f t="shared" si="174"/>
        <v>0.41134618762474856</v>
      </c>
      <c r="E2733">
        <f t="shared" si="175"/>
        <v>0.4117647058823522</v>
      </c>
    </row>
    <row r="2734" spans="2:5" x14ac:dyDescent="0.25">
      <c r="B2734">
        <f t="shared" si="172"/>
        <v>12</v>
      </c>
      <c r="C2734">
        <f t="shared" si="173"/>
        <v>1.699999999999998</v>
      </c>
      <c r="D2734">
        <f t="shared" si="174"/>
        <v>0.41163885263726674</v>
      </c>
      <c r="E2734">
        <f t="shared" si="175"/>
        <v>0.41176470588235226</v>
      </c>
    </row>
    <row r="2735" spans="2:5" x14ac:dyDescent="0.25">
      <c r="B2735">
        <f t="shared" si="172"/>
        <v>13</v>
      </c>
      <c r="C2735">
        <f t="shared" si="173"/>
        <v>1.699999999999998</v>
      </c>
      <c r="D2735">
        <f t="shared" si="174"/>
        <v>0.41172692298245978</v>
      </c>
      <c r="E2735">
        <f t="shared" si="175"/>
        <v>0.4117647058823522</v>
      </c>
    </row>
    <row r="2736" spans="2:5" x14ac:dyDescent="0.25">
      <c r="B2736">
        <f t="shared" si="172"/>
        <v>14</v>
      </c>
      <c r="C2736">
        <f t="shared" si="173"/>
        <v>1.699999999999998</v>
      </c>
      <c r="D2736">
        <f t="shared" si="174"/>
        <v>0.41175336858555367</v>
      </c>
      <c r="E2736">
        <f t="shared" si="175"/>
        <v>0.41176470588235226</v>
      </c>
    </row>
    <row r="2737" spans="2:5" x14ac:dyDescent="0.25">
      <c r="B2737">
        <f t="shared" si="172"/>
        <v>15</v>
      </c>
      <c r="C2737">
        <f t="shared" si="173"/>
        <v>1.699999999999998</v>
      </c>
      <c r="D2737">
        <f t="shared" si="174"/>
        <v>0.41176130447480436</v>
      </c>
      <c r="E2737">
        <f t="shared" si="175"/>
        <v>0.4117647058823522</v>
      </c>
    </row>
    <row r="2738" spans="2:5" x14ac:dyDescent="0.25">
      <c r="B2738">
        <f t="shared" si="172"/>
        <v>16</v>
      </c>
      <c r="C2738">
        <f t="shared" si="173"/>
        <v>1.699999999999998</v>
      </c>
      <c r="D2738">
        <f t="shared" si="174"/>
        <v>0.41176368544041958</v>
      </c>
      <c r="E2738">
        <f t="shared" si="175"/>
        <v>0.41176470588235226</v>
      </c>
    </row>
    <row r="2739" spans="2:5" x14ac:dyDescent="0.25">
      <c r="B2739">
        <f t="shared" si="172"/>
        <v>17</v>
      </c>
      <c r="C2739">
        <f t="shared" si="173"/>
        <v>1.699999999999998</v>
      </c>
      <c r="D2739">
        <f t="shared" si="174"/>
        <v>0.41176439974800216</v>
      </c>
      <c r="E2739">
        <f t="shared" si="175"/>
        <v>0.4117647058823522</v>
      </c>
    </row>
    <row r="2740" spans="2:5" x14ac:dyDescent="0.25">
      <c r="B2740">
        <f t="shared" si="172"/>
        <v>18</v>
      </c>
      <c r="C2740">
        <f t="shared" si="173"/>
        <v>1.699999999999998</v>
      </c>
      <c r="D2740">
        <f t="shared" si="174"/>
        <v>0.41176461404188786</v>
      </c>
      <c r="E2740">
        <f t="shared" si="175"/>
        <v>0.41176470588235226</v>
      </c>
    </row>
    <row r="2741" spans="2:5" x14ac:dyDescent="0.25">
      <c r="B2741">
        <f t="shared" si="172"/>
        <v>19</v>
      </c>
      <c r="C2741">
        <f t="shared" si="173"/>
        <v>1.699999999999998</v>
      </c>
      <c r="D2741">
        <f t="shared" si="174"/>
        <v>0.41176467833019864</v>
      </c>
      <c r="E2741">
        <f t="shared" si="175"/>
        <v>0.4117647058823522</v>
      </c>
    </row>
    <row r="2742" spans="2:5" x14ac:dyDescent="0.25">
      <c r="B2742">
        <f t="shared" si="172"/>
        <v>20</v>
      </c>
      <c r="C2742">
        <f t="shared" si="173"/>
        <v>1.699999999999998</v>
      </c>
      <c r="D2742">
        <f t="shared" si="174"/>
        <v>0.41176469761670487</v>
      </c>
      <c r="E2742">
        <f t="shared" si="175"/>
        <v>0.41176470588235226</v>
      </c>
    </row>
    <row r="2743" spans="2:5" x14ac:dyDescent="0.25">
      <c r="B2743">
        <f t="shared" si="172"/>
        <v>21</v>
      </c>
      <c r="C2743">
        <f t="shared" si="173"/>
        <v>1.699999999999998</v>
      </c>
      <c r="D2743">
        <f t="shared" si="174"/>
        <v>0.41176470340265792</v>
      </c>
      <c r="E2743">
        <f t="shared" si="175"/>
        <v>0.4117647058823522</v>
      </c>
    </row>
    <row r="2744" spans="2:5" x14ac:dyDescent="0.25">
      <c r="B2744">
        <f t="shared" si="172"/>
        <v>22</v>
      </c>
      <c r="C2744">
        <f t="shared" si="173"/>
        <v>1.699999999999998</v>
      </c>
      <c r="D2744">
        <f t="shared" si="174"/>
        <v>0.41176470513844393</v>
      </c>
      <c r="E2744">
        <f t="shared" si="175"/>
        <v>0.41176470588235226</v>
      </c>
    </row>
    <row r="2745" spans="2:5" x14ac:dyDescent="0.25">
      <c r="B2745">
        <f t="shared" si="172"/>
        <v>23</v>
      </c>
      <c r="C2745">
        <f t="shared" si="173"/>
        <v>1.699999999999998</v>
      </c>
      <c r="D2745">
        <f t="shared" si="174"/>
        <v>0.41176470565917977</v>
      </c>
      <c r="E2745">
        <f t="shared" si="175"/>
        <v>0.4117647058823522</v>
      </c>
    </row>
    <row r="2746" spans="2:5" x14ac:dyDescent="0.25">
      <c r="B2746">
        <f t="shared" si="172"/>
        <v>24</v>
      </c>
      <c r="C2746">
        <f t="shared" si="173"/>
        <v>1.699999999999998</v>
      </c>
      <c r="D2746">
        <f t="shared" si="174"/>
        <v>0.41176470581540048</v>
      </c>
      <c r="E2746">
        <f t="shared" si="175"/>
        <v>0.41176470588235226</v>
      </c>
    </row>
    <row r="2747" spans="2:5" x14ac:dyDescent="0.25">
      <c r="B2747">
        <f t="shared" si="172"/>
        <v>25</v>
      </c>
      <c r="C2747">
        <f t="shared" si="173"/>
        <v>1.699999999999998</v>
      </c>
      <c r="D2747">
        <f t="shared" si="174"/>
        <v>0.41176470586226671</v>
      </c>
      <c r="E2747">
        <f t="shared" si="175"/>
        <v>0.4117647058823522</v>
      </c>
    </row>
    <row r="2748" spans="2:5" x14ac:dyDescent="0.25">
      <c r="B2748">
        <f t="shared" si="172"/>
        <v>26</v>
      </c>
      <c r="C2748">
        <f t="shared" si="173"/>
        <v>1.699999999999998</v>
      </c>
      <c r="D2748">
        <f t="shared" si="174"/>
        <v>0.41176470587632663</v>
      </c>
      <c r="E2748">
        <f t="shared" si="175"/>
        <v>0.41176470588235226</v>
      </c>
    </row>
    <row r="2749" spans="2:5" x14ac:dyDescent="0.25">
      <c r="B2749">
        <f t="shared" si="172"/>
        <v>27</v>
      </c>
      <c r="C2749">
        <f t="shared" si="173"/>
        <v>1.699999999999998</v>
      </c>
      <c r="D2749">
        <f t="shared" si="174"/>
        <v>0.41176470588054459</v>
      </c>
      <c r="E2749">
        <f t="shared" si="175"/>
        <v>0.4117647058823522</v>
      </c>
    </row>
    <row r="2750" spans="2:5" x14ac:dyDescent="0.25">
      <c r="B2750">
        <f t="shared" si="172"/>
        <v>28</v>
      </c>
      <c r="C2750">
        <f t="shared" si="173"/>
        <v>1.699999999999998</v>
      </c>
      <c r="D2750">
        <f t="shared" si="174"/>
        <v>0.41176470588180997</v>
      </c>
      <c r="E2750">
        <f t="shared" si="175"/>
        <v>0.41176470588235226</v>
      </c>
    </row>
    <row r="2751" spans="2:5" x14ac:dyDescent="0.25">
      <c r="B2751">
        <f t="shared" si="172"/>
        <v>29</v>
      </c>
      <c r="C2751">
        <f t="shared" si="173"/>
        <v>1.699999999999998</v>
      </c>
      <c r="D2751">
        <f t="shared" si="174"/>
        <v>0.41176470588218961</v>
      </c>
      <c r="E2751">
        <f t="shared" si="175"/>
        <v>0.4117647058823522</v>
      </c>
    </row>
    <row r="2752" spans="2:5" x14ac:dyDescent="0.25">
      <c r="B2752">
        <f t="shared" si="172"/>
        <v>30</v>
      </c>
      <c r="C2752">
        <f t="shared" si="173"/>
        <v>1.699999999999998</v>
      </c>
      <c r="D2752">
        <f t="shared" si="174"/>
        <v>0.41176470588230346</v>
      </c>
      <c r="E2752">
        <f t="shared" si="175"/>
        <v>0.41176470588235226</v>
      </c>
    </row>
    <row r="2753" spans="2:5" x14ac:dyDescent="0.25">
      <c r="B2753">
        <f t="shared" si="172"/>
        <v>31</v>
      </c>
      <c r="C2753">
        <f t="shared" si="173"/>
        <v>1.699999999999998</v>
      </c>
      <c r="D2753">
        <f t="shared" si="174"/>
        <v>0.41176470588233754</v>
      </c>
      <c r="E2753">
        <f t="shared" si="175"/>
        <v>0.4117647058823522</v>
      </c>
    </row>
    <row r="2754" spans="2:5" x14ac:dyDescent="0.25">
      <c r="B2754">
        <f t="shared" si="172"/>
        <v>32</v>
      </c>
      <c r="C2754">
        <f t="shared" si="173"/>
        <v>1.699999999999998</v>
      </c>
      <c r="D2754">
        <f t="shared" si="174"/>
        <v>0.41176470588234787</v>
      </c>
      <c r="E2754">
        <f t="shared" si="175"/>
        <v>0.41176470588235226</v>
      </c>
    </row>
    <row r="2755" spans="2:5" x14ac:dyDescent="0.25">
      <c r="B2755">
        <f t="shared" si="172"/>
        <v>33</v>
      </c>
      <c r="C2755">
        <f t="shared" si="173"/>
        <v>1.699999999999998</v>
      </c>
      <c r="D2755">
        <f t="shared" si="174"/>
        <v>0.41176470588235087</v>
      </c>
      <c r="E2755">
        <f t="shared" si="175"/>
        <v>0.4117647058823522</v>
      </c>
    </row>
    <row r="2756" spans="2:5" x14ac:dyDescent="0.25">
      <c r="B2756">
        <f t="shared" si="172"/>
        <v>34</v>
      </c>
      <c r="C2756">
        <f t="shared" si="173"/>
        <v>1.699999999999998</v>
      </c>
      <c r="D2756">
        <f t="shared" si="174"/>
        <v>0.41176470588235187</v>
      </c>
      <c r="E2756">
        <f t="shared" si="175"/>
        <v>0.41176470588235226</v>
      </c>
    </row>
    <row r="2757" spans="2:5" x14ac:dyDescent="0.25">
      <c r="B2757">
        <f t="shared" si="172"/>
        <v>35</v>
      </c>
      <c r="C2757">
        <f t="shared" si="173"/>
        <v>1.699999999999998</v>
      </c>
      <c r="D2757">
        <f t="shared" si="174"/>
        <v>0.41176470588235203</v>
      </c>
      <c r="E2757">
        <f t="shared" si="175"/>
        <v>0.4117647058823522</v>
      </c>
    </row>
    <row r="2758" spans="2:5" x14ac:dyDescent="0.25">
      <c r="B2758">
        <f t="shared" si="172"/>
        <v>36</v>
      </c>
      <c r="C2758">
        <f t="shared" si="173"/>
        <v>1.699999999999998</v>
      </c>
      <c r="D2758">
        <f t="shared" si="174"/>
        <v>0.4117647058823522</v>
      </c>
      <c r="E2758">
        <f t="shared" si="175"/>
        <v>0.41176470588235226</v>
      </c>
    </row>
    <row r="2759" spans="2:5" x14ac:dyDescent="0.25">
      <c r="B2759">
        <f t="shared" si="172"/>
        <v>37</v>
      </c>
      <c r="C2759">
        <f t="shared" si="173"/>
        <v>1.699999999999998</v>
      </c>
      <c r="D2759">
        <f t="shared" si="174"/>
        <v>0.41176470588235226</v>
      </c>
      <c r="E2759">
        <f t="shared" si="175"/>
        <v>0.4117647058823522</v>
      </c>
    </row>
    <row r="2760" spans="2:5" x14ac:dyDescent="0.25">
      <c r="B2760">
        <f t="shared" si="172"/>
        <v>38</v>
      </c>
      <c r="C2760">
        <f t="shared" si="173"/>
        <v>1.699999999999998</v>
      </c>
      <c r="D2760">
        <f t="shared" si="174"/>
        <v>0.4117647058823522</v>
      </c>
      <c r="E2760">
        <f t="shared" si="175"/>
        <v>0.41176470588235226</v>
      </c>
    </row>
    <row r="2761" spans="2:5" x14ac:dyDescent="0.25">
      <c r="B2761">
        <f t="shared" si="172"/>
        <v>39</v>
      </c>
      <c r="C2761">
        <f t="shared" si="173"/>
        <v>1.699999999999998</v>
      </c>
      <c r="D2761">
        <f t="shared" si="174"/>
        <v>0.41176470588235226</v>
      </c>
      <c r="E2761">
        <f t="shared" si="175"/>
        <v>0.4117647058823522</v>
      </c>
    </row>
    <row r="2762" spans="2:5" x14ac:dyDescent="0.25">
      <c r="B2762">
        <f t="shared" si="172"/>
        <v>40</v>
      </c>
      <c r="C2762">
        <f t="shared" si="173"/>
        <v>1.699999999999998</v>
      </c>
      <c r="D2762">
        <f t="shared" si="174"/>
        <v>0.4117647058823522</v>
      </c>
      <c r="E2762">
        <f t="shared" si="175"/>
        <v>0.41176470588235226</v>
      </c>
    </row>
    <row r="2763" spans="2:5" x14ac:dyDescent="0.25">
      <c r="B2763">
        <f t="shared" ref="B2763:B2826" si="176">IF(B2762=40,1,B2762+1)</f>
        <v>1</v>
      </c>
      <c r="C2763">
        <f t="shared" ref="C2763:C2826" si="177">IF(B2763=1,C2762+$C$1,C2762)</f>
        <v>1.7249999999999979</v>
      </c>
      <c r="D2763">
        <f t="shared" ref="D2763:D2826" si="178">IF(B2763=1,D$3,C2763*D2762*(1-D2762))</f>
        <v>0.05</v>
      </c>
      <c r="E2763">
        <f t="shared" ref="E2763:E2826" si="179">IF(B2763=1,D2802,C2763*E2762*(1-E2762))</f>
        <v>0.42028985507246303</v>
      </c>
    </row>
    <row r="2764" spans="2:5" x14ac:dyDescent="0.25">
      <c r="B2764">
        <f t="shared" si="176"/>
        <v>2</v>
      </c>
      <c r="C2764">
        <f t="shared" si="177"/>
        <v>1.7249999999999979</v>
      </c>
      <c r="D2764">
        <f t="shared" si="178"/>
        <v>8.1937499999999899E-2</v>
      </c>
      <c r="E2764">
        <f t="shared" si="179"/>
        <v>0.42028985507246314</v>
      </c>
    </row>
    <row r="2765" spans="2:5" x14ac:dyDescent="0.25">
      <c r="B2765">
        <f t="shared" si="176"/>
        <v>3</v>
      </c>
      <c r="C2765">
        <f t="shared" si="177"/>
        <v>1.7249999999999979</v>
      </c>
      <c r="D2765">
        <f t="shared" si="178"/>
        <v>0.12976096201171847</v>
      </c>
      <c r="E2765">
        <f t="shared" si="179"/>
        <v>0.42028985507246303</v>
      </c>
    </row>
    <row r="2766" spans="2:5" x14ac:dyDescent="0.25">
      <c r="B2766">
        <f t="shared" si="176"/>
        <v>4</v>
      </c>
      <c r="C2766">
        <f t="shared" si="177"/>
        <v>1.7249999999999979</v>
      </c>
      <c r="D2766">
        <f t="shared" si="178"/>
        <v>0.19479226944290765</v>
      </c>
      <c r="E2766">
        <f t="shared" si="179"/>
        <v>0.42028985507246314</v>
      </c>
    </row>
    <row r="2767" spans="2:5" x14ac:dyDescent="0.25">
      <c r="B2767">
        <f t="shared" si="176"/>
        <v>5</v>
      </c>
      <c r="C2767">
        <f t="shared" si="177"/>
        <v>1.7249999999999979</v>
      </c>
      <c r="D2767">
        <f t="shared" si="178"/>
        <v>0.27056321608412626</v>
      </c>
      <c r="E2767">
        <f t="shared" si="179"/>
        <v>0.42028985507246303</v>
      </c>
    </row>
    <row r="2768" spans="2:5" x14ac:dyDescent="0.25">
      <c r="B2768">
        <f t="shared" si="176"/>
        <v>6</v>
      </c>
      <c r="C2768">
        <f t="shared" si="177"/>
        <v>1.7249999999999979</v>
      </c>
      <c r="D2768">
        <f t="shared" si="178"/>
        <v>0.34044386477143723</v>
      </c>
      <c r="E2768">
        <f t="shared" si="179"/>
        <v>0.42028985507246314</v>
      </c>
    </row>
    <row r="2769" spans="2:5" x14ac:dyDescent="0.25">
      <c r="B2769">
        <f t="shared" si="176"/>
        <v>7</v>
      </c>
      <c r="C2769">
        <f t="shared" si="177"/>
        <v>1.7249999999999979</v>
      </c>
      <c r="D2769">
        <f t="shared" si="178"/>
        <v>0.38733467350134448</v>
      </c>
      <c r="E2769">
        <f t="shared" si="179"/>
        <v>0.42028985507246303</v>
      </c>
    </row>
    <row r="2770" spans="2:5" x14ac:dyDescent="0.25">
      <c r="B2770">
        <f t="shared" si="176"/>
        <v>8</v>
      </c>
      <c r="C2770">
        <f t="shared" si="177"/>
        <v>1.7249999999999979</v>
      </c>
      <c r="D2770">
        <f t="shared" si="178"/>
        <v>0.40935375425354054</v>
      </c>
      <c r="E2770">
        <f t="shared" si="179"/>
        <v>0.42028985507246314</v>
      </c>
    </row>
    <row r="2771" spans="2:5" x14ac:dyDescent="0.25">
      <c r="B2771">
        <f t="shared" si="176"/>
        <v>9</v>
      </c>
      <c r="C2771">
        <f t="shared" si="177"/>
        <v>1.7249999999999979</v>
      </c>
      <c r="D2771">
        <f t="shared" si="178"/>
        <v>0.41707612027782448</v>
      </c>
      <c r="E2771">
        <f t="shared" si="179"/>
        <v>0.42028985507246303</v>
      </c>
    </row>
    <row r="2772" spans="2:5" x14ac:dyDescent="0.25">
      <c r="B2772">
        <f t="shared" si="176"/>
        <v>10</v>
      </c>
      <c r="C2772">
        <f t="shared" si="177"/>
        <v>1.7249999999999979</v>
      </c>
      <c r="D2772">
        <f t="shared" si="178"/>
        <v>0.41938826204639273</v>
      </c>
      <c r="E2772">
        <f t="shared" si="179"/>
        <v>0.42028985507246314</v>
      </c>
    </row>
    <row r="2773" spans="2:5" x14ac:dyDescent="0.25">
      <c r="B2773">
        <f t="shared" si="176"/>
        <v>11</v>
      </c>
      <c r="C2773">
        <f t="shared" si="177"/>
        <v>1.7249999999999979</v>
      </c>
      <c r="D2773">
        <f t="shared" si="178"/>
        <v>0.42004051478957022</v>
      </c>
      <c r="E2773">
        <f t="shared" si="179"/>
        <v>0.42028985507246303</v>
      </c>
    </row>
    <row r="2774" spans="2:5" x14ac:dyDescent="0.25">
      <c r="B2774">
        <f t="shared" si="176"/>
        <v>12</v>
      </c>
      <c r="C2774">
        <f t="shared" si="177"/>
        <v>1.7249999999999979</v>
      </c>
      <c r="D2774">
        <f t="shared" si="178"/>
        <v>0.42022117925042274</v>
      </c>
      <c r="E2774">
        <f t="shared" si="179"/>
        <v>0.42028985507246314</v>
      </c>
    </row>
    <row r="2775" spans="2:5" x14ac:dyDescent="0.25">
      <c r="B2775">
        <f t="shared" si="176"/>
        <v>13</v>
      </c>
      <c r="C2775">
        <f t="shared" si="177"/>
        <v>1.7249999999999979</v>
      </c>
      <c r="D2775">
        <f t="shared" si="178"/>
        <v>0.42027096108566631</v>
      </c>
      <c r="E2775">
        <f t="shared" si="179"/>
        <v>0.42028985507246303</v>
      </c>
    </row>
    <row r="2776" spans="2:5" x14ac:dyDescent="0.25">
      <c r="B2776">
        <f t="shared" si="176"/>
        <v>14</v>
      </c>
      <c r="C2776">
        <f t="shared" si="177"/>
        <v>1.7249999999999979</v>
      </c>
      <c r="D2776">
        <f t="shared" si="178"/>
        <v>0.42028465861029873</v>
      </c>
      <c r="E2776">
        <f t="shared" si="179"/>
        <v>0.42028985507246314</v>
      </c>
    </row>
    <row r="2777" spans="2:5" x14ac:dyDescent="0.25">
      <c r="B2777">
        <f t="shared" si="176"/>
        <v>15</v>
      </c>
      <c r="C2777">
        <f t="shared" si="177"/>
        <v>1.7249999999999979</v>
      </c>
      <c r="D2777">
        <f t="shared" si="178"/>
        <v>0.4202884259987873</v>
      </c>
      <c r="E2777">
        <f t="shared" si="179"/>
        <v>0.42028985507246303</v>
      </c>
    </row>
    <row r="2778" spans="2:5" x14ac:dyDescent="0.25">
      <c r="B2778">
        <f t="shared" si="176"/>
        <v>16</v>
      </c>
      <c r="C2778">
        <f t="shared" si="177"/>
        <v>1.7249999999999979</v>
      </c>
      <c r="D2778">
        <f t="shared" si="178"/>
        <v>0.42028946207367929</v>
      </c>
      <c r="E2778">
        <f t="shared" si="179"/>
        <v>0.42028985507246314</v>
      </c>
    </row>
    <row r="2779" spans="2:5" x14ac:dyDescent="0.25">
      <c r="B2779">
        <f t="shared" si="176"/>
        <v>17</v>
      </c>
      <c r="C2779">
        <f t="shared" si="177"/>
        <v>1.7249999999999979</v>
      </c>
      <c r="D2779">
        <f t="shared" si="178"/>
        <v>0.42028974699753113</v>
      </c>
      <c r="E2779">
        <f t="shared" si="179"/>
        <v>0.42028985507246303</v>
      </c>
    </row>
    <row r="2780" spans="2:5" x14ac:dyDescent="0.25">
      <c r="B2780">
        <f t="shared" si="176"/>
        <v>18</v>
      </c>
      <c r="C2780">
        <f t="shared" si="177"/>
        <v>1.7249999999999979</v>
      </c>
      <c r="D2780">
        <f t="shared" si="178"/>
        <v>0.42028982535183668</v>
      </c>
      <c r="E2780">
        <f t="shared" si="179"/>
        <v>0.42028985507246314</v>
      </c>
    </row>
    <row r="2781" spans="2:5" x14ac:dyDescent="0.25">
      <c r="B2781">
        <f t="shared" si="176"/>
        <v>19</v>
      </c>
      <c r="C2781">
        <f t="shared" si="177"/>
        <v>1.7249999999999979</v>
      </c>
      <c r="D2781">
        <f t="shared" si="178"/>
        <v>0.42028984689928928</v>
      </c>
      <c r="E2781">
        <f t="shared" si="179"/>
        <v>0.42028985507246303</v>
      </c>
    </row>
    <row r="2782" spans="2:5" x14ac:dyDescent="0.25">
      <c r="B2782">
        <f t="shared" si="176"/>
        <v>20</v>
      </c>
      <c r="C2782">
        <f t="shared" si="177"/>
        <v>1.7249999999999979</v>
      </c>
      <c r="D2782">
        <f t="shared" si="178"/>
        <v>0.42028985282484016</v>
      </c>
      <c r="E2782">
        <f t="shared" si="179"/>
        <v>0.42028985507246314</v>
      </c>
    </row>
    <row r="2783" spans="2:5" x14ac:dyDescent="0.25">
      <c r="B2783">
        <f t="shared" si="176"/>
        <v>21</v>
      </c>
      <c r="C2783">
        <f t="shared" si="177"/>
        <v>1.7249999999999979</v>
      </c>
      <c r="D2783">
        <f t="shared" si="178"/>
        <v>0.42028985445436673</v>
      </c>
      <c r="E2783">
        <f t="shared" si="179"/>
        <v>0.42028985507246303</v>
      </c>
    </row>
    <row r="2784" spans="2:5" x14ac:dyDescent="0.25">
      <c r="B2784">
        <f t="shared" si="176"/>
        <v>22</v>
      </c>
      <c r="C2784">
        <f t="shared" si="177"/>
        <v>1.7249999999999979</v>
      </c>
      <c r="D2784">
        <f t="shared" si="178"/>
        <v>0.4202898549024866</v>
      </c>
      <c r="E2784">
        <f t="shared" si="179"/>
        <v>0.42028985507246314</v>
      </c>
    </row>
    <row r="2785" spans="2:5" x14ac:dyDescent="0.25">
      <c r="B2785">
        <f t="shared" si="176"/>
        <v>23</v>
      </c>
      <c r="C2785">
        <f t="shared" si="177"/>
        <v>1.7249999999999979</v>
      </c>
      <c r="D2785">
        <f t="shared" si="178"/>
        <v>0.42028985502571953</v>
      </c>
      <c r="E2785">
        <f t="shared" si="179"/>
        <v>0.42028985507246303</v>
      </c>
    </row>
    <row r="2786" spans="2:5" x14ac:dyDescent="0.25">
      <c r="B2786">
        <f t="shared" si="176"/>
        <v>24</v>
      </c>
      <c r="C2786">
        <f t="shared" si="177"/>
        <v>1.7249999999999979</v>
      </c>
      <c r="D2786">
        <f t="shared" si="178"/>
        <v>0.42028985505960859</v>
      </c>
      <c r="E2786">
        <f t="shared" si="179"/>
        <v>0.42028985507246314</v>
      </c>
    </row>
    <row r="2787" spans="2:5" x14ac:dyDescent="0.25">
      <c r="B2787">
        <f t="shared" si="176"/>
        <v>25</v>
      </c>
      <c r="C2787">
        <f t="shared" si="177"/>
        <v>1.7249999999999979</v>
      </c>
      <c r="D2787">
        <f t="shared" si="178"/>
        <v>0.42028985506892808</v>
      </c>
      <c r="E2787">
        <f t="shared" si="179"/>
        <v>0.42028985507246303</v>
      </c>
    </row>
    <row r="2788" spans="2:5" x14ac:dyDescent="0.25">
      <c r="B2788">
        <f t="shared" si="176"/>
        <v>26</v>
      </c>
      <c r="C2788">
        <f t="shared" si="177"/>
        <v>1.7249999999999979</v>
      </c>
      <c r="D2788">
        <f t="shared" si="178"/>
        <v>0.42028985507149103</v>
      </c>
      <c r="E2788">
        <f t="shared" si="179"/>
        <v>0.42028985507246314</v>
      </c>
    </row>
    <row r="2789" spans="2:5" x14ac:dyDescent="0.25">
      <c r="B2789">
        <f t="shared" si="176"/>
        <v>27</v>
      </c>
      <c r="C2789">
        <f t="shared" si="177"/>
        <v>1.7249999999999979</v>
      </c>
      <c r="D2789">
        <f t="shared" si="178"/>
        <v>0.42028985507219568</v>
      </c>
      <c r="E2789">
        <f t="shared" si="179"/>
        <v>0.42028985507246303</v>
      </c>
    </row>
    <row r="2790" spans="2:5" x14ac:dyDescent="0.25">
      <c r="B2790">
        <f t="shared" si="176"/>
        <v>28</v>
      </c>
      <c r="C2790">
        <f t="shared" si="177"/>
        <v>1.7249999999999979</v>
      </c>
      <c r="D2790">
        <f t="shared" si="178"/>
        <v>0.42028985507238958</v>
      </c>
      <c r="E2790">
        <f t="shared" si="179"/>
        <v>0.42028985507246314</v>
      </c>
    </row>
    <row r="2791" spans="2:5" x14ac:dyDescent="0.25">
      <c r="B2791">
        <f t="shared" si="176"/>
        <v>29</v>
      </c>
      <c r="C2791">
        <f t="shared" si="177"/>
        <v>1.7249999999999979</v>
      </c>
      <c r="D2791">
        <f t="shared" si="178"/>
        <v>0.42028985507244288</v>
      </c>
      <c r="E2791">
        <f t="shared" si="179"/>
        <v>0.42028985507246303</v>
      </c>
    </row>
    <row r="2792" spans="2:5" x14ac:dyDescent="0.25">
      <c r="B2792">
        <f t="shared" si="176"/>
        <v>30</v>
      </c>
      <c r="C2792">
        <f t="shared" si="177"/>
        <v>1.7249999999999979</v>
      </c>
      <c r="D2792">
        <f t="shared" si="178"/>
        <v>0.42028985507245753</v>
      </c>
      <c r="E2792">
        <f t="shared" si="179"/>
        <v>0.42028985507246314</v>
      </c>
    </row>
    <row r="2793" spans="2:5" x14ac:dyDescent="0.25">
      <c r="B2793">
        <f t="shared" si="176"/>
        <v>31</v>
      </c>
      <c r="C2793">
        <f t="shared" si="177"/>
        <v>1.7249999999999979</v>
      </c>
      <c r="D2793">
        <f t="shared" si="178"/>
        <v>0.42028985507246153</v>
      </c>
      <c r="E2793">
        <f t="shared" si="179"/>
        <v>0.42028985507246303</v>
      </c>
    </row>
    <row r="2794" spans="2:5" x14ac:dyDescent="0.25">
      <c r="B2794">
        <f t="shared" si="176"/>
        <v>32</v>
      </c>
      <c r="C2794">
        <f t="shared" si="177"/>
        <v>1.7249999999999979</v>
      </c>
      <c r="D2794">
        <f t="shared" si="178"/>
        <v>0.42028985507246264</v>
      </c>
      <c r="E2794">
        <f t="shared" si="179"/>
        <v>0.42028985507246314</v>
      </c>
    </row>
    <row r="2795" spans="2:5" x14ac:dyDescent="0.25">
      <c r="B2795">
        <f t="shared" si="176"/>
        <v>33</v>
      </c>
      <c r="C2795">
        <f t="shared" si="177"/>
        <v>1.7249999999999979</v>
      </c>
      <c r="D2795">
        <f t="shared" si="178"/>
        <v>0.42028985507246297</v>
      </c>
      <c r="E2795">
        <f t="shared" si="179"/>
        <v>0.42028985507246303</v>
      </c>
    </row>
    <row r="2796" spans="2:5" x14ac:dyDescent="0.25">
      <c r="B2796">
        <f t="shared" si="176"/>
        <v>34</v>
      </c>
      <c r="C2796">
        <f t="shared" si="177"/>
        <v>1.7249999999999979</v>
      </c>
      <c r="D2796">
        <f t="shared" si="178"/>
        <v>0.42028985507246303</v>
      </c>
      <c r="E2796">
        <f t="shared" si="179"/>
        <v>0.42028985507246314</v>
      </c>
    </row>
    <row r="2797" spans="2:5" x14ac:dyDescent="0.25">
      <c r="B2797">
        <f t="shared" si="176"/>
        <v>35</v>
      </c>
      <c r="C2797">
        <f t="shared" si="177"/>
        <v>1.7249999999999979</v>
      </c>
      <c r="D2797">
        <f t="shared" si="178"/>
        <v>0.42028985507246314</v>
      </c>
      <c r="E2797">
        <f t="shared" si="179"/>
        <v>0.42028985507246303</v>
      </c>
    </row>
    <row r="2798" spans="2:5" x14ac:dyDescent="0.25">
      <c r="B2798">
        <f t="shared" si="176"/>
        <v>36</v>
      </c>
      <c r="C2798">
        <f t="shared" si="177"/>
        <v>1.7249999999999979</v>
      </c>
      <c r="D2798">
        <f t="shared" si="178"/>
        <v>0.42028985507246303</v>
      </c>
      <c r="E2798">
        <f t="shared" si="179"/>
        <v>0.42028985507246314</v>
      </c>
    </row>
    <row r="2799" spans="2:5" x14ac:dyDescent="0.25">
      <c r="B2799">
        <f t="shared" si="176"/>
        <v>37</v>
      </c>
      <c r="C2799">
        <f t="shared" si="177"/>
        <v>1.7249999999999979</v>
      </c>
      <c r="D2799">
        <f t="shared" si="178"/>
        <v>0.42028985507246314</v>
      </c>
      <c r="E2799">
        <f t="shared" si="179"/>
        <v>0.42028985507246303</v>
      </c>
    </row>
    <row r="2800" spans="2:5" x14ac:dyDescent="0.25">
      <c r="B2800">
        <f t="shared" si="176"/>
        <v>38</v>
      </c>
      <c r="C2800">
        <f t="shared" si="177"/>
        <v>1.7249999999999979</v>
      </c>
      <c r="D2800">
        <f t="shared" si="178"/>
        <v>0.42028985507246303</v>
      </c>
      <c r="E2800">
        <f t="shared" si="179"/>
        <v>0.42028985507246314</v>
      </c>
    </row>
    <row r="2801" spans="2:5" x14ac:dyDescent="0.25">
      <c r="B2801">
        <f t="shared" si="176"/>
        <v>39</v>
      </c>
      <c r="C2801">
        <f t="shared" si="177"/>
        <v>1.7249999999999979</v>
      </c>
      <c r="D2801">
        <f t="shared" si="178"/>
        <v>0.42028985507246314</v>
      </c>
      <c r="E2801">
        <f t="shared" si="179"/>
        <v>0.42028985507246303</v>
      </c>
    </row>
    <row r="2802" spans="2:5" x14ac:dyDescent="0.25">
      <c r="B2802">
        <f t="shared" si="176"/>
        <v>40</v>
      </c>
      <c r="C2802">
        <f t="shared" si="177"/>
        <v>1.7249999999999979</v>
      </c>
      <c r="D2802">
        <f t="shared" si="178"/>
        <v>0.42028985507246303</v>
      </c>
      <c r="E2802">
        <f t="shared" si="179"/>
        <v>0.42028985507246314</v>
      </c>
    </row>
    <row r="2803" spans="2:5" x14ac:dyDescent="0.25">
      <c r="B2803">
        <f t="shared" si="176"/>
        <v>1</v>
      </c>
      <c r="C2803">
        <f t="shared" si="177"/>
        <v>1.7499999999999978</v>
      </c>
      <c r="D2803">
        <f t="shared" si="178"/>
        <v>0.05</v>
      </c>
      <c r="E2803">
        <f t="shared" si="179"/>
        <v>0.42857142857142788</v>
      </c>
    </row>
    <row r="2804" spans="2:5" x14ac:dyDescent="0.25">
      <c r="B2804">
        <f t="shared" si="176"/>
        <v>2</v>
      </c>
      <c r="C2804">
        <f t="shared" si="177"/>
        <v>1.7499999999999978</v>
      </c>
      <c r="D2804">
        <f t="shared" si="178"/>
        <v>8.3124999999999893E-2</v>
      </c>
      <c r="E2804">
        <f t="shared" si="179"/>
        <v>0.42857142857142783</v>
      </c>
    </row>
    <row r="2805" spans="2:5" x14ac:dyDescent="0.25">
      <c r="B2805">
        <f t="shared" si="176"/>
        <v>3</v>
      </c>
      <c r="C2805">
        <f t="shared" si="177"/>
        <v>1.7499999999999978</v>
      </c>
      <c r="D2805">
        <f t="shared" si="178"/>
        <v>0.13337666015624966</v>
      </c>
      <c r="E2805">
        <f t="shared" si="179"/>
        <v>0.42857142857142788</v>
      </c>
    </row>
    <row r="2806" spans="2:5" x14ac:dyDescent="0.25">
      <c r="B2806">
        <f t="shared" si="176"/>
        <v>4</v>
      </c>
      <c r="C2806">
        <f t="shared" si="177"/>
        <v>1.7499999999999978</v>
      </c>
      <c r="D2806">
        <f t="shared" si="178"/>
        <v>0.20227782169317415</v>
      </c>
      <c r="E2806">
        <f t="shared" si="179"/>
        <v>0.42857142857142783</v>
      </c>
    </row>
    <row r="2807" spans="2:5" x14ac:dyDescent="0.25">
      <c r="B2807">
        <f t="shared" si="176"/>
        <v>5</v>
      </c>
      <c r="C2807">
        <f t="shared" si="177"/>
        <v>1.7499999999999978</v>
      </c>
      <c r="D2807">
        <f t="shared" si="178"/>
        <v>0.28238263295241717</v>
      </c>
      <c r="E2807">
        <f t="shared" si="179"/>
        <v>0.42857142857142788</v>
      </c>
    </row>
    <row r="2808" spans="2:5" x14ac:dyDescent="0.25">
      <c r="B2808">
        <f t="shared" si="176"/>
        <v>6</v>
      </c>
      <c r="C2808">
        <f t="shared" si="177"/>
        <v>1.7499999999999978</v>
      </c>
      <c r="D2808">
        <f t="shared" si="178"/>
        <v>0.35462469272873537</v>
      </c>
      <c r="E2808">
        <f t="shared" si="179"/>
        <v>0.42857142857142783</v>
      </c>
    </row>
    <row r="2809" spans="2:5" x14ac:dyDescent="0.25">
      <c r="B2809">
        <f t="shared" si="176"/>
        <v>7</v>
      </c>
      <c r="C2809">
        <f t="shared" si="177"/>
        <v>1.7499999999999978</v>
      </c>
      <c r="D2809">
        <f t="shared" si="178"/>
        <v>0.40051553506262394</v>
      </c>
      <c r="E2809">
        <f t="shared" si="179"/>
        <v>0.42857142857142788</v>
      </c>
    </row>
    <row r="2810" spans="2:5" x14ac:dyDescent="0.25">
      <c r="B2810">
        <f t="shared" si="176"/>
        <v>8</v>
      </c>
      <c r="C2810">
        <f t="shared" si="177"/>
        <v>1.7499999999999978</v>
      </c>
      <c r="D2810">
        <f t="shared" si="178"/>
        <v>0.42017997216321645</v>
      </c>
      <c r="E2810">
        <f t="shared" si="179"/>
        <v>0.42857142857142783</v>
      </c>
    </row>
    <row r="2811" spans="2:5" x14ac:dyDescent="0.25">
      <c r="B2811">
        <f t="shared" si="176"/>
        <v>9</v>
      </c>
      <c r="C2811">
        <f t="shared" si="177"/>
        <v>1.7499999999999978</v>
      </c>
      <c r="D2811">
        <f t="shared" si="178"/>
        <v>0.42635033552323587</v>
      </c>
      <c r="E2811">
        <f t="shared" si="179"/>
        <v>0.42857142857142788</v>
      </c>
    </row>
    <row r="2812" spans="2:5" x14ac:dyDescent="0.25">
      <c r="B2812">
        <f t="shared" si="176"/>
        <v>10</v>
      </c>
      <c r="C2812">
        <f t="shared" si="177"/>
        <v>1.7499999999999978</v>
      </c>
      <c r="D2812">
        <f t="shared" si="178"/>
        <v>0.42800752211430459</v>
      </c>
      <c r="E2812">
        <f t="shared" si="179"/>
        <v>0.42857142857142783</v>
      </c>
    </row>
    <row r="2813" spans="2:5" x14ac:dyDescent="0.25">
      <c r="B2813">
        <f t="shared" si="176"/>
        <v>11</v>
      </c>
      <c r="C2813">
        <f t="shared" si="177"/>
        <v>1.7499999999999978</v>
      </c>
      <c r="D2813">
        <f t="shared" si="178"/>
        <v>0.4284298954737854</v>
      </c>
      <c r="E2813">
        <f t="shared" si="179"/>
        <v>0.42857142857142788</v>
      </c>
    </row>
    <row r="2814" spans="2:5" x14ac:dyDescent="0.25">
      <c r="B2814">
        <f t="shared" si="176"/>
        <v>12</v>
      </c>
      <c r="C2814">
        <f t="shared" si="177"/>
        <v>1.7499999999999978</v>
      </c>
      <c r="D2814">
        <f t="shared" si="178"/>
        <v>0.42853601024168619</v>
      </c>
      <c r="E2814">
        <f t="shared" si="179"/>
        <v>0.42857142857142783</v>
      </c>
    </row>
    <row r="2815" spans="2:5" x14ac:dyDescent="0.25">
      <c r="B2815">
        <f t="shared" si="176"/>
        <v>13</v>
      </c>
      <c r="C2815">
        <f t="shared" si="177"/>
        <v>1.7499999999999978</v>
      </c>
      <c r="D2815">
        <f t="shared" si="178"/>
        <v>0.42856257179369078</v>
      </c>
      <c r="E2815">
        <f t="shared" si="179"/>
        <v>0.42857142857142788</v>
      </c>
    </row>
    <row r="2816" spans="2:5" x14ac:dyDescent="0.25">
      <c r="B2816">
        <f t="shared" si="176"/>
        <v>14</v>
      </c>
      <c r="C2816">
        <f t="shared" si="177"/>
        <v>1.7499999999999978</v>
      </c>
      <c r="D2816">
        <f t="shared" si="178"/>
        <v>0.42856921423971922</v>
      </c>
      <c r="E2816">
        <f t="shared" si="179"/>
        <v>0.42857142857142783</v>
      </c>
    </row>
    <row r="2817" spans="2:5" x14ac:dyDescent="0.25">
      <c r="B2817">
        <f t="shared" si="176"/>
        <v>15</v>
      </c>
      <c r="C2817">
        <f t="shared" si="177"/>
        <v>1.7499999999999978</v>
      </c>
      <c r="D2817">
        <f t="shared" si="178"/>
        <v>0.42857087497991997</v>
      </c>
      <c r="E2817">
        <f t="shared" si="179"/>
        <v>0.42857142857142788</v>
      </c>
    </row>
    <row r="2818" spans="2:5" x14ac:dyDescent="0.25">
      <c r="B2818">
        <f t="shared" si="176"/>
        <v>16</v>
      </c>
      <c r="C2818">
        <f t="shared" si="177"/>
        <v>1.7499999999999978</v>
      </c>
      <c r="D2818">
        <f t="shared" si="178"/>
        <v>0.4285712901730146</v>
      </c>
      <c r="E2818">
        <f t="shared" si="179"/>
        <v>0.42857142857142783</v>
      </c>
    </row>
    <row r="2819" spans="2:5" x14ac:dyDescent="0.25">
      <c r="B2819">
        <f t="shared" si="176"/>
        <v>17</v>
      </c>
      <c r="C2819">
        <f t="shared" si="177"/>
        <v>1.7499999999999978</v>
      </c>
      <c r="D2819">
        <f t="shared" si="178"/>
        <v>0.42857139397179106</v>
      </c>
      <c r="E2819">
        <f t="shared" si="179"/>
        <v>0.42857142857142788</v>
      </c>
    </row>
    <row r="2820" spans="2:5" x14ac:dyDescent="0.25">
      <c r="B2820">
        <f t="shared" si="176"/>
        <v>18</v>
      </c>
      <c r="C2820">
        <f t="shared" si="177"/>
        <v>1.7499999999999978</v>
      </c>
      <c r="D2820">
        <f t="shared" si="178"/>
        <v>0.42857141992151659</v>
      </c>
      <c r="E2820">
        <f t="shared" si="179"/>
        <v>0.42857142857142783</v>
      </c>
    </row>
    <row r="2821" spans="2:5" x14ac:dyDescent="0.25">
      <c r="B2821">
        <f t="shared" si="176"/>
        <v>19</v>
      </c>
      <c r="C2821">
        <f t="shared" si="177"/>
        <v>1.7499999999999978</v>
      </c>
      <c r="D2821">
        <f t="shared" si="178"/>
        <v>0.42857142640894991</v>
      </c>
      <c r="E2821">
        <f t="shared" si="179"/>
        <v>0.42857142857142788</v>
      </c>
    </row>
    <row r="2822" spans="2:5" x14ac:dyDescent="0.25">
      <c r="B2822">
        <f t="shared" si="176"/>
        <v>20</v>
      </c>
      <c r="C2822">
        <f t="shared" si="177"/>
        <v>1.7499999999999978</v>
      </c>
      <c r="D2822">
        <f t="shared" si="178"/>
        <v>0.42857142803080833</v>
      </c>
      <c r="E2822">
        <f t="shared" si="179"/>
        <v>0.42857142857142783</v>
      </c>
    </row>
    <row r="2823" spans="2:5" x14ac:dyDescent="0.25">
      <c r="B2823">
        <f t="shared" si="176"/>
        <v>21</v>
      </c>
      <c r="C2823">
        <f t="shared" si="177"/>
        <v>1.7499999999999978</v>
      </c>
      <c r="D2823">
        <f t="shared" si="178"/>
        <v>0.42857142843627294</v>
      </c>
      <c r="E2823">
        <f t="shared" si="179"/>
        <v>0.42857142857142788</v>
      </c>
    </row>
    <row r="2824" spans="2:5" x14ac:dyDescent="0.25">
      <c r="B2824">
        <f t="shared" si="176"/>
        <v>22</v>
      </c>
      <c r="C2824">
        <f t="shared" si="177"/>
        <v>1.7499999999999978</v>
      </c>
      <c r="D2824">
        <f t="shared" si="178"/>
        <v>0.42857142853763908</v>
      </c>
      <c r="E2824">
        <f t="shared" si="179"/>
        <v>0.42857142857142783</v>
      </c>
    </row>
    <row r="2825" spans="2:5" x14ac:dyDescent="0.25">
      <c r="B2825">
        <f t="shared" si="176"/>
        <v>23</v>
      </c>
      <c r="C2825">
        <f t="shared" si="177"/>
        <v>1.7499999999999978</v>
      </c>
      <c r="D2825">
        <f t="shared" si="178"/>
        <v>0.42857142856298064</v>
      </c>
      <c r="E2825">
        <f t="shared" si="179"/>
        <v>0.42857142857142788</v>
      </c>
    </row>
    <row r="2826" spans="2:5" x14ac:dyDescent="0.25">
      <c r="B2826">
        <f t="shared" si="176"/>
        <v>24</v>
      </c>
      <c r="C2826">
        <f t="shared" si="177"/>
        <v>1.7499999999999978</v>
      </c>
      <c r="D2826">
        <f t="shared" si="178"/>
        <v>0.42857142856931602</v>
      </c>
      <c r="E2826">
        <f t="shared" si="179"/>
        <v>0.42857142857142783</v>
      </c>
    </row>
    <row r="2827" spans="2:5" x14ac:dyDescent="0.25">
      <c r="B2827">
        <f t="shared" ref="B2827:B2890" si="180">IF(B2826=40,1,B2826+1)</f>
        <v>25</v>
      </c>
      <c r="C2827">
        <f t="shared" ref="C2827:C2890" si="181">IF(B2827=1,C2826+$C$1,C2826)</f>
        <v>1.7499999999999978</v>
      </c>
      <c r="D2827">
        <f t="shared" ref="D2827:D2890" si="182">IF(B2827=1,D$3,C2827*D2826*(1-D2826))</f>
        <v>0.42857142857089986</v>
      </c>
      <c r="E2827">
        <f t="shared" ref="E2827:E2890" si="183">IF(B2827=1,D2866,C2827*E2826*(1-E2826))</f>
        <v>0.42857142857142788</v>
      </c>
    </row>
    <row r="2828" spans="2:5" x14ac:dyDescent="0.25">
      <c r="B2828">
        <f t="shared" si="180"/>
        <v>26</v>
      </c>
      <c r="C2828">
        <f t="shared" si="181"/>
        <v>1.7499999999999978</v>
      </c>
      <c r="D2828">
        <f t="shared" si="182"/>
        <v>0.42857142857129582</v>
      </c>
      <c r="E2828">
        <f t="shared" si="183"/>
        <v>0.42857142857142783</v>
      </c>
    </row>
    <row r="2829" spans="2:5" x14ac:dyDescent="0.25">
      <c r="B2829">
        <f t="shared" si="180"/>
        <v>27</v>
      </c>
      <c r="C2829">
        <f t="shared" si="181"/>
        <v>1.7499999999999978</v>
      </c>
      <c r="D2829">
        <f t="shared" si="182"/>
        <v>0.42857142857139485</v>
      </c>
      <c r="E2829">
        <f t="shared" si="183"/>
        <v>0.42857142857142788</v>
      </c>
    </row>
    <row r="2830" spans="2:5" x14ac:dyDescent="0.25">
      <c r="B2830">
        <f t="shared" si="180"/>
        <v>28</v>
      </c>
      <c r="C2830">
        <f t="shared" si="181"/>
        <v>1.7499999999999978</v>
      </c>
      <c r="D2830">
        <f t="shared" si="182"/>
        <v>0.42857142857141961</v>
      </c>
      <c r="E2830">
        <f t="shared" si="183"/>
        <v>0.42857142857142783</v>
      </c>
    </row>
    <row r="2831" spans="2:5" x14ac:dyDescent="0.25">
      <c r="B2831">
        <f t="shared" si="180"/>
        <v>29</v>
      </c>
      <c r="C2831">
        <f t="shared" si="181"/>
        <v>1.7499999999999978</v>
      </c>
      <c r="D2831">
        <f t="shared" si="182"/>
        <v>0.42857142857142577</v>
      </c>
      <c r="E2831">
        <f t="shared" si="183"/>
        <v>0.42857142857142788</v>
      </c>
    </row>
    <row r="2832" spans="2:5" x14ac:dyDescent="0.25">
      <c r="B2832">
        <f t="shared" si="180"/>
        <v>30</v>
      </c>
      <c r="C2832">
        <f t="shared" si="181"/>
        <v>1.7499999999999978</v>
      </c>
      <c r="D2832">
        <f t="shared" si="182"/>
        <v>0.42857142857142733</v>
      </c>
      <c r="E2832">
        <f t="shared" si="183"/>
        <v>0.42857142857142783</v>
      </c>
    </row>
    <row r="2833" spans="2:5" x14ac:dyDescent="0.25">
      <c r="B2833">
        <f t="shared" si="180"/>
        <v>31</v>
      </c>
      <c r="C2833">
        <f t="shared" si="181"/>
        <v>1.7499999999999978</v>
      </c>
      <c r="D2833">
        <f t="shared" si="182"/>
        <v>0.42857142857142777</v>
      </c>
      <c r="E2833">
        <f t="shared" si="183"/>
        <v>0.42857142857142788</v>
      </c>
    </row>
    <row r="2834" spans="2:5" x14ac:dyDescent="0.25">
      <c r="B2834">
        <f t="shared" si="180"/>
        <v>32</v>
      </c>
      <c r="C2834">
        <f t="shared" si="181"/>
        <v>1.7499999999999978</v>
      </c>
      <c r="D2834">
        <f t="shared" si="182"/>
        <v>0.42857142857142788</v>
      </c>
      <c r="E2834">
        <f t="shared" si="183"/>
        <v>0.42857142857142783</v>
      </c>
    </row>
    <row r="2835" spans="2:5" x14ac:dyDescent="0.25">
      <c r="B2835">
        <f t="shared" si="180"/>
        <v>33</v>
      </c>
      <c r="C2835">
        <f t="shared" si="181"/>
        <v>1.7499999999999978</v>
      </c>
      <c r="D2835">
        <f t="shared" si="182"/>
        <v>0.42857142857142783</v>
      </c>
      <c r="E2835">
        <f t="shared" si="183"/>
        <v>0.42857142857142788</v>
      </c>
    </row>
    <row r="2836" spans="2:5" x14ac:dyDescent="0.25">
      <c r="B2836">
        <f t="shared" si="180"/>
        <v>34</v>
      </c>
      <c r="C2836">
        <f t="shared" si="181"/>
        <v>1.7499999999999978</v>
      </c>
      <c r="D2836">
        <f t="shared" si="182"/>
        <v>0.42857142857142788</v>
      </c>
      <c r="E2836">
        <f t="shared" si="183"/>
        <v>0.42857142857142783</v>
      </c>
    </row>
    <row r="2837" spans="2:5" x14ac:dyDescent="0.25">
      <c r="B2837">
        <f t="shared" si="180"/>
        <v>35</v>
      </c>
      <c r="C2837">
        <f t="shared" si="181"/>
        <v>1.7499999999999978</v>
      </c>
      <c r="D2837">
        <f t="shared" si="182"/>
        <v>0.42857142857142783</v>
      </c>
      <c r="E2837">
        <f t="shared" si="183"/>
        <v>0.42857142857142788</v>
      </c>
    </row>
    <row r="2838" spans="2:5" x14ac:dyDescent="0.25">
      <c r="B2838">
        <f t="shared" si="180"/>
        <v>36</v>
      </c>
      <c r="C2838">
        <f t="shared" si="181"/>
        <v>1.7499999999999978</v>
      </c>
      <c r="D2838">
        <f t="shared" si="182"/>
        <v>0.42857142857142788</v>
      </c>
      <c r="E2838">
        <f t="shared" si="183"/>
        <v>0.42857142857142783</v>
      </c>
    </row>
    <row r="2839" spans="2:5" x14ac:dyDescent="0.25">
      <c r="B2839">
        <f t="shared" si="180"/>
        <v>37</v>
      </c>
      <c r="C2839">
        <f t="shared" si="181"/>
        <v>1.7499999999999978</v>
      </c>
      <c r="D2839">
        <f t="shared" si="182"/>
        <v>0.42857142857142783</v>
      </c>
      <c r="E2839">
        <f t="shared" si="183"/>
        <v>0.42857142857142788</v>
      </c>
    </row>
    <row r="2840" spans="2:5" x14ac:dyDescent="0.25">
      <c r="B2840">
        <f t="shared" si="180"/>
        <v>38</v>
      </c>
      <c r="C2840">
        <f t="shared" si="181"/>
        <v>1.7499999999999978</v>
      </c>
      <c r="D2840">
        <f t="shared" si="182"/>
        <v>0.42857142857142788</v>
      </c>
      <c r="E2840">
        <f t="shared" si="183"/>
        <v>0.42857142857142783</v>
      </c>
    </row>
    <row r="2841" spans="2:5" x14ac:dyDescent="0.25">
      <c r="B2841">
        <f t="shared" si="180"/>
        <v>39</v>
      </c>
      <c r="C2841">
        <f t="shared" si="181"/>
        <v>1.7499999999999978</v>
      </c>
      <c r="D2841">
        <f t="shared" si="182"/>
        <v>0.42857142857142783</v>
      </c>
      <c r="E2841">
        <f t="shared" si="183"/>
        <v>0.42857142857142788</v>
      </c>
    </row>
    <row r="2842" spans="2:5" x14ac:dyDescent="0.25">
      <c r="B2842">
        <f t="shared" si="180"/>
        <v>40</v>
      </c>
      <c r="C2842">
        <f t="shared" si="181"/>
        <v>1.7499999999999978</v>
      </c>
      <c r="D2842">
        <f t="shared" si="182"/>
        <v>0.42857142857142788</v>
      </c>
      <c r="E2842">
        <f t="shared" si="183"/>
        <v>0.42857142857142783</v>
      </c>
    </row>
    <row r="2843" spans="2:5" x14ac:dyDescent="0.25">
      <c r="B2843">
        <f t="shared" si="180"/>
        <v>1</v>
      </c>
      <c r="C2843">
        <f t="shared" si="181"/>
        <v>1.7749999999999977</v>
      </c>
      <c r="D2843">
        <f t="shared" si="182"/>
        <v>0.05</v>
      </c>
      <c r="E2843">
        <f t="shared" si="183"/>
        <v>0.43661971830985846</v>
      </c>
    </row>
    <row r="2844" spans="2:5" x14ac:dyDescent="0.25">
      <c r="B2844">
        <f t="shared" si="180"/>
        <v>2</v>
      </c>
      <c r="C2844">
        <f t="shared" si="181"/>
        <v>1.7749999999999977</v>
      </c>
      <c r="D2844">
        <f t="shared" si="182"/>
        <v>8.4312499999999888E-2</v>
      </c>
      <c r="E2844">
        <f t="shared" si="183"/>
        <v>0.43661971830985846</v>
      </c>
    </row>
    <row r="2845" spans="2:5" x14ac:dyDescent="0.25">
      <c r="B2845">
        <f t="shared" si="180"/>
        <v>3</v>
      </c>
      <c r="C2845">
        <f t="shared" si="181"/>
        <v>1.7749999999999977</v>
      </c>
      <c r="D2845">
        <f t="shared" si="182"/>
        <v>0.13703692666015591</v>
      </c>
      <c r="E2845">
        <f t="shared" si="183"/>
        <v>0.43661971830985846</v>
      </c>
    </row>
    <row r="2846" spans="2:5" x14ac:dyDescent="0.25">
      <c r="B2846">
        <f t="shared" si="180"/>
        <v>4</v>
      </c>
      <c r="C2846">
        <f t="shared" si="181"/>
        <v>1.7749999999999977</v>
      </c>
      <c r="D2846">
        <f t="shared" si="182"/>
        <v>0.2099076081202583</v>
      </c>
      <c r="E2846">
        <f t="shared" si="183"/>
        <v>0.43661971830985846</v>
      </c>
    </row>
    <row r="2847" spans="2:5" x14ac:dyDescent="0.25">
      <c r="B2847">
        <f t="shared" si="180"/>
        <v>5</v>
      </c>
      <c r="C2847">
        <f t="shared" si="181"/>
        <v>1.7749999999999977</v>
      </c>
      <c r="D2847">
        <f t="shared" si="182"/>
        <v>0.29437736740794501</v>
      </c>
      <c r="E2847">
        <f t="shared" si="183"/>
        <v>0.43661971830985846</v>
      </c>
    </row>
    <row r="2848" spans="2:5" x14ac:dyDescent="0.25">
      <c r="B2848">
        <f t="shared" si="180"/>
        <v>6</v>
      </c>
      <c r="C2848">
        <f t="shared" si="181"/>
        <v>1.7749999999999977</v>
      </c>
      <c r="D2848">
        <f t="shared" si="182"/>
        <v>0.36870181601449464</v>
      </c>
      <c r="E2848">
        <f t="shared" si="183"/>
        <v>0.43661971830985846</v>
      </c>
    </row>
    <row r="2849" spans="2:5" x14ac:dyDescent="0.25">
      <c r="B2849">
        <f t="shared" si="180"/>
        <v>7</v>
      </c>
      <c r="C2849">
        <f t="shared" si="181"/>
        <v>1.7749999999999977</v>
      </c>
      <c r="D2849">
        <f t="shared" si="182"/>
        <v>0.41315039671574189</v>
      </c>
      <c r="E2849">
        <f t="shared" si="183"/>
        <v>0.43661971830985846</v>
      </c>
    </row>
    <row r="2850" spans="2:5" x14ac:dyDescent="0.25">
      <c r="B2850">
        <f t="shared" si="180"/>
        <v>8</v>
      </c>
      <c r="C2850">
        <f t="shared" si="181"/>
        <v>1.7749999999999977</v>
      </c>
      <c r="D2850">
        <f t="shared" si="182"/>
        <v>0.43036143487662581</v>
      </c>
      <c r="E2850">
        <f t="shared" si="183"/>
        <v>0.43661971830985846</v>
      </c>
    </row>
    <row r="2851" spans="2:5" x14ac:dyDescent="0.25">
      <c r="B2851">
        <f t="shared" si="180"/>
        <v>9</v>
      </c>
      <c r="C2851">
        <f t="shared" si="181"/>
        <v>1.7749999999999977</v>
      </c>
      <c r="D2851">
        <f t="shared" si="182"/>
        <v>0.43514208468941412</v>
      </c>
      <c r="E2851">
        <f t="shared" si="183"/>
        <v>0.43661971830985846</v>
      </c>
    </row>
    <row r="2852" spans="2:5" x14ac:dyDescent="0.25">
      <c r="B2852">
        <f t="shared" si="180"/>
        <v>10</v>
      </c>
      <c r="C2852">
        <f t="shared" si="181"/>
        <v>1.7749999999999977</v>
      </c>
      <c r="D2852">
        <f t="shared" si="182"/>
        <v>0.43628337520827709</v>
      </c>
      <c r="E2852">
        <f t="shared" si="183"/>
        <v>0.43661971830985846</v>
      </c>
    </row>
    <row r="2853" spans="2:5" x14ac:dyDescent="0.25">
      <c r="B2853">
        <f t="shared" si="180"/>
        <v>11</v>
      </c>
      <c r="C2853">
        <f t="shared" si="181"/>
        <v>1.7749999999999977</v>
      </c>
      <c r="D2853">
        <f t="shared" si="182"/>
        <v>0.43654384031214211</v>
      </c>
      <c r="E2853">
        <f t="shared" si="183"/>
        <v>0.43661971830985846</v>
      </c>
    </row>
    <row r="2854" spans="2:5" x14ac:dyDescent="0.25">
      <c r="B2854">
        <f t="shared" si="180"/>
        <v>12</v>
      </c>
      <c r="C2854">
        <f t="shared" si="181"/>
        <v>1.7749999999999977</v>
      </c>
      <c r="D2854">
        <f t="shared" si="182"/>
        <v>0.43660263554086204</v>
      </c>
      <c r="E2854">
        <f t="shared" si="183"/>
        <v>0.43661971830985846</v>
      </c>
    </row>
    <row r="2855" spans="2:5" x14ac:dyDescent="0.25">
      <c r="B2855">
        <f t="shared" si="180"/>
        <v>13</v>
      </c>
      <c r="C2855">
        <f t="shared" si="181"/>
        <v>1.7749999999999977</v>
      </c>
      <c r="D2855">
        <f t="shared" si="182"/>
        <v>0.43661587416885195</v>
      </c>
      <c r="E2855">
        <f t="shared" si="183"/>
        <v>0.43661971830985846</v>
      </c>
    </row>
    <row r="2856" spans="2:5" x14ac:dyDescent="0.25">
      <c r="B2856">
        <f t="shared" si="180"/>
        <v>14</v>
      </c>
      <c r="C2856">
        <f t="shared" si="181"/>
        <v>1.7749999999999977</v>
      </c>
      <c r="D2856">
        <f t="shared" si="182"/>
        <v>0.43661885335190209</v>
      </c>
      <c r="E2856">
        <f t="shared" si="183"/>
        <v>0.43661971830985846</v>
      </c>
    </row>
    <row r="2857" spans="2:5" x14ac:dyDescent="0.25">
      <c r="B2857">
        <f t="shared" si="180"/>
        <v>15</v>
      </c>
      <c r="C2857">
        <f t="shared" si="181"/>
        <v>1.7749999999999977</v>
      </c>
      <c r="D2857">
        <f t="shared" si="182"/>
        <v>0.43661952369299029</v>
      </c>
      <c r="E2857">
        <f t="shared" si="183"/>
        <v>0.43661971830985846</v>
      </c>
    </row>
    <row r="2858" spans="2:5" x14ac:dyDescent="0.25">
      <c r="B2858">
        <f t="shared" si="180"/>
        <v>16</v>
      </c>
      <c r="C2858">
        <f t="shared" si="181"/>
        <v>1.7749999999999977</v>
      </c>
      <c r="D2858">
        <f t="shared" si="182"/>
        <v>0.43661967452099582</v>
      </c>
      <c r="E2858">
        <f t="shared" si="183"/>
        <v>0.43661971830985846</v>
      </c>
    </row>
    <row r="2859" spans="2:5" x14ac:dyDescent="0.25">
      <c r="B2859">
        <f t="shared" si="180"/>
        <v>17</v>
      </c>
      <c r="C2859">
        <f t="shared" si="181"/>
        <v>1.7749999999999977</v>
      </c>
      <c r="D2859">
        <f t="shared" si="182"/>
        <v>0.43661970845736092</v>
      </c>
      <c r="E2859">
        <f t="shared" si="183"/>
        <v>0.43661971830985846</v>
      </c>
    </row>
    <row r="2860" spans="2:5" x14ac:dyDescent="0.25">
      <c r="B2860">
        <f t="shared" si="180"/>
        <v>18</v>
      </c>
      <c r="C2860">
        <f t="shared" si="181"/>
        <v>1.7749999999999977</v>
      </c>
      <c r="D2860">
        <f t="shared" si="182"/>
        <v>0.43661971609304639</v>
      </c>
      <c r="E2860">
        <f t="shared" si="183"/>
        <v>0.43661971830985846</v>
      </c>
    </row>
    <row r="2861" spans="2:5" x14ac:dyDescent="0.25">
      <c r="B2861">
        <f t="shared" si="180"/>
        <v>19</v>
      </c>
      <c r="C2861">
        <f t="shared" si="181"/>
        <v>1.7749999999999977</v>
      </c>
      <c r="D2861">
        <f t="shared" si="182"/>
        <v>0.43661971781107572</v>
      </c>
      <c r="E2861">
        <f t="shared" si="183"/>
        <v>0.43661971830985846</v>
      </c>
    </row>
    <row r="2862" spans="2:5" x14ac:dyDescent="0.25">
      <c r="B2862">
        <f t="shared" si="180"/>
        <v>20</v>
      </c>
      <c r="C2862">
        <f t="shared" si="181"/>
        <v>1.7749999999999977</v>
      </c>
      <c r="D2862">
        <f t="shared" si="182"/>
        <v>0.43661971819763229</v>
      </c>
      <c r="E2862">
        <f t="shared" si="183"/>
        <v>0.43661971830985846</v>
      </c>
    </row>
    <row r="2863" spans="2:5" x14ac:dyDescent="0.25">
      <c r="B2863">
        <f t="shared" si="180"/>
        <v>21</v>
      </c>
      <c r="C2863">
        <f t="shared" si="181"/>
        <v>1.7749999999999977</v>
      </c>
      <c r="D2863">
        <f t="shared" si="182"/>
        <v>0.43661971828460749</v>
      </c>
      <c r="E2863">
        <f t="shared" si="183"/>
        <v>0.43661971830985846</v>
      </c>
    </row>
    <row r="2864" spans="2:5" x14ac:dyDescent="0.25">
      <c r="B2864">
        <f t="shared" si="180"/>
        <v>22</v>
      </c>
      <c r="C2864">
        <f t="shared" si="181"/>
        <v>1.7749999999999977</v>
      </c>
      <c r="D2864">
        <f t="shared" si="182"/>
        <v>0.43661971830417701</v>
      </c>
      <c r="E2864">
        <f t="shared" si="183"/>
        <v>0.43661971830985846</v>
      </c>
    </row>
    <row r="2865" spans="2:5" x14ac:dyDescent="0.25">
      <c r="B2865">
        <f t="shared" si="180"/>
        <v>23</v>
      </c>
      <c r="C2865">
        <f t="shared" si="181"/>
        <v>1.7749999999999977</v>
      </c>
      <c r="D2865">
        <f t="shared" si="182"/>
        <v>0.4366197183085801</v>
      </c>
      <c r="E2865">
        <f t="shared" si="183"/>
        <v>0.43661971830985846</v>
      </c>
    </row>
    <row r="2866" spans="2:5" x14ac:dyDescent="0.25">
      <c r="B2866">
        <f t="shared" si="180"/>
        <v>24</v>
      </c>
      <c r="C2866">
        <f t="shared" si="181"/>
        <v>1.7749999999999977</v>
      </c>
      <c r="D2866">
        <f t="shared" si="182"/>
        <v>0.4366197183095708</v>
      </c>
      <c r="E2866">
        <f t="shared" si="183"/>
        <v>0.43661971830985846</v>
      </c>
    </row>
    <row r="2867" spans="2:5" x14ac:dyDescent="0.25">
      <c r="B2867">
        <f t="shared" si="180"/>
        <v>25</v>
      </c>
      <c r="C2867">
        <f t="shared" si="181"/>
        <v>1.7749999999999977</v>
      </c>
      <c r="D2867">
        <f t="shared" si="182"/>
        <v>0.43661971830979374</v>
      </c>
      <c r="E2867">
        <f t="shared" si="183"/>
        <v>0.43661971830985846</v>
      </c>
    </row>
    <row r="2868" spans="2:5" x14ac:dyDescent="0.25">
      <c r="B2868">
        <f t="shared" si="180"/>
        <v>26</v>
      </c>
      <c r="C2868">
        <f t="shared" si="181"/>
        <v>1.7749999999999977</v>
      </c>
      <c r="D2868">
        <f t="shared" si="182"/>
        <v>0.43661971830984386</v>
      </c>
      <c r="E2868">
        <f t="shared" si="183"/>
        <v>0.43661971830985846</v>
      </c>
    </row>
    <row r="2869" spans="2:5" x14ac:dyDescent="0.25">
      <c r="B2869">
        <f t="shared" si="180"/>
        <v>27</v>
      </c>
      <c r="C2869">
        <f t="shared" si="181"/>
        <v>1.7749999999999977</v>
      </c>
      <c r="D2869">
        <f t="shared" si="182"/>
        <v>0.43661971830985508</v>
      </c>
      <c r="E2869">
        <f t="shared" si="183"/>
        <v>0.43661971830985846</v>
      </c>
    </row>
    <row r="2870" spans="2:5" x14ac:dyDescent="0.25">
      <c r="B2870">
        <f t="shared" si="180"/>
        <v>28</v>
      </c>
      <c r="C2870">
        <f t="shared" si="181"/>
        <v>1.7749999999999977</v>
      </c>
      <c r="D2870">
        <f t="shared" si="182"/>
        <v>0.43661971830985774</v>
      </c>
      <c r="E2870">
        <f t="shared" si="183"/>
        <v>0.43661971830985846</v>
      </c>
    </row>
    <row r="2871" spans="2:5" x14ac:dyDescent="0.25">
      <c r="B2871">
        <f t="shared" si="180"/>
        <v>29</v>
      </c>
      <c r="C2871">
        <f t="shared" si="181"/>
        <v>1.7749999999999977</v>
      </c>
      <c r="D2871">
        <f t="shared" si="182"/>
        <v>0.4366197183098583</v>
      </c>
      <c r="E2871">
        <f t="shared" si="183"/>
        <v>0.43661971830985846</v>
      </c>
    </row>
    <row r="2872" spans="2:5" x14ac:dyDescent="0.25">
      <c r="B2872">
        <f t="shared" si="180"/>
        <v>30</v>
      </c>
      <c r="C2872">
        <f t="shared" si="181"/>
        <v>1.7749999999999977</v>
      </c>
      <c r="D2872">
        <f t="shared" si="182"/>
        <v>0.43661971830985835</v>
      </c>
      <c r="E2872">
        <f t="shared" si="183"/>
        <v>0.43661971830985846</v>
      </c>
    </row>
    <row r="2873" spans="2:5" x14ac:dyDescent="0.25">
      <c r="B2873">
        <f t="shared" si="180"/>
        <v>31</v>
      </c>
      <c r="C2873">
        <f t="shared" si="181"/>
        <v>1.7749999999999977</v>
      </c>
      <c r="D2873">
        <f t="shared" si="182"/>
        <v>0.43661971830985841</v>
      </c>
      <c r="E2873">
        <f t="shared" si="183"/>
        <v>0.43661971830985846</v>
      </c>
    </row>
    <row r="2874" spans="2:5" x14ac:dyDescent="0.25">
      <c r="B2874">
        <f t="shared" si="180"/>
        <v>32</v>
      </c>
      <c r="C2874">
        <f t="shared" si="181"/>
        <v>1.7749999999999977</v>
      </c>
      <c r="D2874">
        <f t="shared" si="182"/>
        <v>0.43661971830985846</v>
      </c>
      <c r="E2874">
        <f t="shared" si="183"/>
        <v>0.43661971830985846</v>
      </c>
    </row>
    <row r="2875" spans="2:5" x14ac:dyDescent="0.25">
      <c r="B2875">
        <f t="shared" si="180"/>
        <v>33</v>
      </c>
      <c r="C2875">
        <f t="shared" si="181"/>
        <v>1.7749999999999977</v>
      </c>
      <c r="D2875">
        <f t="shared" si="182"/>
        <v>0.43661971830985846</v>
      </c>
      <c r="E2875">
        <f t="shared" si="183"/>
        <v>0.43661971830985846</v>
      </c>
    </row>
    <row r="2876" spans="2:5" x14ac:dyDescent="0.25">
      <c r="B2876">
        <f t="shared" si="180"/>
        <v>34</v>
      </c>
      <c r="C2876">
        <f t="shared" si="181"/>
        <v>1.7749999999999977</v>
      </c>
      <c r="D2876">
        <f t="shared" si="182"/>
        <v>0.43661971830985846</v>
      </c>
      <c r="E2876">
        <f t="shared" si="183"/>
        <v>0.43661971830985846</v>
      </c>
    </row>
    <row r="2877" spans="2:5" x14ac:dyDescent="0.25">
      <c r="B2877">
        <f t="shared" si="180"/>
        <v>35</v>
      </c>
      <c r="C2877">
        <f t="shared" si="181"/>
        <v>1.7749999999999977</v>
      </c>
      <c r="D2877">
        <f t="shared" si="182"/>
        <v>0.43661971830985846</v>
      </c>
      <c r="E2877">
        <f t="shared" si="183"/>
        <v>0.43661971830985846</v>
      </c>
    </row>
    <row r="2878" spans="2:5" x14ac:dyDescent="0.25">
      <c r="B2878">
        <f t="shared" si="180"/>
        <v>36</v>
      </c>
      <c r="C2878">
        <f t="shared" si="181"/>
        <v>1.7749999999999977</v>
      </c>
      <c r="D2878">
        <f t="shared" si="182"/>
        <v>0.43661971830985846</v>
      </c>
      <c r="E2878">
        <f t="shared" si="183"/>
        <v>0.43661971830985846</v>
      </c>
    </row>
    <row r="2879" spans="2:5" x14ac:dyDescent="0.25">
      <c r="B2879">
        <f t="shared" si="180"/>
        <v>37</v>
      </c>
      <c r="C2879">
        <f t="shared" si="181"/>
        <v>1.7749999999999977</v>
      </c>
      <c r="D2879">
        <f t="shared" si="182"/>
        <v>0.43661971830985846</v>
      </c>
      <c r="E2879">
        <f t="shared" si="183"/>
        <v>0.43661971830985846</v>
      </c>
    </row>
    <row r="2880" spans="2:5" x14ac:dyDescent="0.25">
      <c r="B2880">
        <f t="shared" si="180"/>
        <v>38</v>
      </c>
      <c r="C2880">
        <f t="shared" si="181"/>
        <v>1.7749999999999977</v>
      </c>
      <c r="D2880">
        <f t="shared" si="182"/>
        <v>0.43661971830985846</v>
      </c>
      <c r="E2880">
        <f t="shared" si="183"/>
        <v>0.43661971830985846</v>
      </c>
    </row>
    <row r="2881" spans="2:5" x14ac:dyDescent="0.25">
      <c r="B2881">
        <f t="shared" si="180"/>
        <v>39</v>
      </c>
      <c r="C2881">
        <f t="shared" si="181"/>
        <v>1.7749999999999977</v>
      </c>
      <c r="D2881">
        <f t="shared" si="182"/>
        <v>0.43661971830985846</v>
      </c>
      <c r="E2881">
        <f t="shared" si="183"/>
        <v>0.43661971830985846</v>
      </c>
    </row>
    <row r="2882" spans="2:5" x14ac:dyDescent="0.25">
      <c r="B2882">
        <f t="shared" si="180"/>
        <v>40</v>
      </c>
      <c r="C2882">
        <f t="shared" si="181"/>
        <v>1.7749999999999977</v>
      </c>
      <c r="D2882">
        <f t="shared" si="182"/>
        <v>0.43661971830985846</v>
      </c>
      <c r="E2882">
        <f t="shared" si="183"/>
        <v>0.43661971830985846</v>
      </c>
    </row>
    <row r="2883" spans="2:5" x14ac:dyDescent="0.25">
      <c r="B2883">
        <f t="shared" si="180"/>
        <v>1</v>
      </c>
      <c r="C2883">
        <f t="shared" si="181"/>
        <v>1.7999999999999976</v>
      </c>
      <c r="D2883">
        <f t="shared" si="182"/>
        <v>0.05</v>
      </c>
      <c r="E2883">
        <f t="shared" si="183"/>
        <v>0.44444444444444364</v>
      </c>
    </row>
    <row r="2884" spans="2:5" x14ac:dyDescent="0.25">
      <c r="B2884">
        <f t="shared" si="180"/>
        <v>2</v>
      </c>
      <c r="C2884">
        <f t="shared" si="181"/>
        <v>1.7999999999999976</v>
      </c>
      <c r="D2884">
        <f t="shared" si="182"/>
        <v>8.5499999999999882E-2</v>
      </c>
      <c r="E2884">
        <f t="shared" si="183"/>
        <v>0.4444444444444437</v>
      </c>
    </row>
    <row r="2885" spans="2:5" x14ac:dyDescent="0.25">
      <c r="B2885">
        <f t="shared" si="180"/>
        <v>3</v>
      </c>
      <c r="C2885">
        <f t="shared" si="181"/>
        <v>1.7999999999999976</v>
      </c>
      <c r="D2885">
        <f t="shared" si="182"/>
        <v>0.14074154999999963</v>
      </c>
      <c r="E2885">
        <f t="shared" si="183"/>
        <v>0.44444444444444364</v>
      </c>
    </row>
    <row r="2886" spans="2:5" x14ac:dyDescent="0.25">
      <c r="B2886">
        <f t="shared" si="180"/>
        <v>4</v>
      </c>
      <c r="C2886">
        <f t="shared" si="181"/>
        <v>1.7999999999999976</v>
      </c>
      <c r="D2886">
        <f t="shared" si="182"/>
        <v>0.21768005898647472</v>
      </c>
      <c r="E2886">
        <f t="shared" si="183"/>
        <v>0.4444444444444437</v>
      </c>
    </row>
    <row r="2887" spans="2:5" x14ac:dyDescent="0.25">
      <c r="B2887">
        <f t="shared" si="180"/>
        <v>5</v>
      </c>
      <c r="C2887">
        <f t="shared" si="181"/>
        <v>1.7999999999999976</v>
      </c>
      <c r="D2887">
        <f t="shared" si="182"/>
        <v>0.30653181163101489</v>
      </c>
      <c r="E2887">
        <f t="shared" si="183"/>
        <v>0.44444444444444364</v>
      </c>
    </row>
    <row r="2888" spans="2:5" x14ac:dyDescent="0.25">
      <c r="B2888">
        <f t="shared" si="180"/>
        <v>6</v>
      </c>
      <c r="C2888">
        <f t="shared" si="181"/>
        <v>1.7999999999999976</v>
      </c>
      <c r="D2888">
        <f t="shared" si="182"/>
        <v>0.38262610816060072</v>
      </c>
      <c r="E2888">
        <f t="shared" si="183"/>
        <v>0.4444444444444437</v>
      </c>
    </row>
    <row r="2889" spans="2:5" x14ac:dyDescent="0.25">
      <c r="B2889">
        <f t="shared" si="180"/>
        <v>7</v>
      </c>
      <c r="C2889">
        <f t="shared" si="181"/>
        <v>1.7999999999999976</v>
      </c>
      <c r="D2889">
        <f t="shared" si="182"/>
        <v>0.42520206512605085</v>
      </c>
      <c r="E2889">
        <f t="shared" si="183"/>
        <v>0.44444444444444364</v>
      </c>
    </row>
    <row r="2890" spans="2:5" x14ac:dyDescent="0.25">
      <c r="B2890">
        <f t="shared" si="180"/>
        <v>8</v>
      </c>
      <c r="C2890">
        <f t="shared" si="181"/>
        <v>1.7999999999999976</v>
      </c>
      <c r="D2890">
        <f t="shared" si="182"/>
        <v>0.43992948408946586</v>
      </c>
      <c r="E2890">
        <f t="shared" si="183"/>
        <v>0.4444444444444437</v>
      </c>
    </row>
    <row r="2891" spans="2:5" x14ac:dyDescent="0.25">
      <c r="B2891">
        <f t="shared" ref="B2891:B2954" si="184">IF(B2890=40,1,B2890+1)</f>
        <v>9</v>
      </c>
      <c r="C2891">
        <f t="shared" ref="C2891:C2954" si="185">IF(B2891=1,C2890+$C$1,C2890)</f>
        <v>1.7999999999999976</v>
      </c>
      <c r="D2891">
        <f t="shared" ref="D2891:D2954" si="186">IF(B2891=1,D$3,C2891*D2890*(1-D2890))</f>
        <v>0.44350475961283548</v>
      </c>
      <c r="E2891">
        <f t="shared" ref="E2891:E2954" si="187">IF(B2891=1,D2930,C2891*E2890*(1-E2890))</f>
        <v>0.44444444444444364</v>
      </c>
    </row>
    <row r="2892" spans="2:5" x14ac:dyDescent="0.25">
      <c r="B2892">
        <f t="shared" si="184"/>
        <v>10</v>
      </c>
      <c r="C2892">
        <f t="shared" si="185"/>
        <v>1.7999999999999976</v>
      </c>
      <c r="D2892">
        <f t="shared" si="186"/>
        <v>0.44425491806447315</v>
      </c>
      <c r="E2892">
        <f t="shared" si="187"/>
        <v>0.4444444444444437</v>
      </c>
    </row>
    <row r="2893" spans="2:5" x14ac:dyDescent="0.25">
      <c r="B2893">
        <f t="shared" si="184"/>
        <v>11</v>
      </c>
      <c r="C2893">
        <f t="shared" si="185"/>
        <v>1.7999999999999976</v>
      </c>
      <c r="D2893">
        <f t="shared" si="186"/>
        <v>0.44440647451200194</v>
      </c>
      <c r="E2893">
        <f t="shared" si="187"/>
        <v>0.44444444444444364</v>
      </c>
    </row>
    <row r="2894" spans="2:5" x14ac:dyDescent="0.25">
      <c r="B2894">
        <f t="shared" si="184"/>
        <v>12</v>
      </c>
      <c r="C2894">
        <f t="shared" si="185"/>
        <v>1.7999999999999976</v>
      </c>
      <c r="D2894">
        <f t="shared" si="186"/>
        <v>0.44443684786286691</v>
      </c>
      <c r="E2894">
        <f t="shared" si="187"/>
        <v>0.4444444444444437</v>
      </c>
    </row>
    <row r="2895" spans="2:5" x14ac:dyDescent="0.25">
      <c r="B2895">
        <f t="shared" si="184"/>
        <v>13</v>
      </c>
      <c r="C2895">
        <f t="shared" si="185"/>
        <v>1.7999999999999976</v>
      </c>
      <c r="D2895">
        <f t="shared" si="186"/>
        <v>0.44444292502425387</v>
      </c>
      <c r="E2895">
        <f t="shared" si="187"/>
        <v>0.44444444444444364</v>
      </c>
    </row>
    <row r="2896" spans="2:5" x14ac:dyDescent="0.25">
      <c r="B2896">
        <f t="shared" si="184"/>
        <v>14</v>
      </c>
      <c r="C2896">
        <f t="shared" si="185"/>
        <v>1.7999999999999976</v>
      </c>
      <c r="D2896">
        <f t="shared" si="186"/>
        <v>0.4444441405562502</v>
      </c>
      <c r="E2896">
        <f t="shared" si="187"/>
        <v>0.4444444444444437</v>
      </c>
    </row>
    <row r="2897" spans="2:5" x14ac:dyDescent="0.25">
      <c r="B2897">
        <f t="shared" si="184"/>
        <v>15</v>
      </c>
      <c r="C2897">
        <f t="shared" si="185"/>
        <v>1.7999999999999976</v>
      </c>
      <c r="D2897">
        <f t="shared" si="186"/>
        <v>0.44444438366663874</v>
      </c>
      <c r="E2897">
        <f t="shared" si="187"/>
        <v>0.44444444444444364</v>
      </c>
    </row>
    <row r="2898" spans="2:5" x14ac:dyDescent="0.25">
      <c r="B2898">
        <f t="shared" si="184"/>
        <v>16</v>
      </c>
      <c r="C2898">
        <f t="shared" si="185"/>
        <v>1.7999999999999976</v>
      </c>
      <c r="D2898">
        <f t="shared" si="186"/>
        <v>0.44444443228887609</v>
      </c>
      <c r="E2898">
        <f t="shared" si="187"/>
        <v>0.4444444444444437</v>
      </c>
    </row>
    <row r="2899" spans="2:5" x14ac:dyDescent="0.25">
      <c r="B2899">
        <f t="shared" si="184"/>
        <v>17</v>
      </c>
      <c r="C2899">
        <f t="shared" si="185"/>
        <v>1.7999999999999976</v>
      </c>
      <c r="D2899">
        <f t="shared" si="186"/>
        <v>0.44444444201332994</v>
      </c>
      <c r="E2899">
        <f t="shared" si="187"/>
        <v>0.44444444444444364</v>
      </c>
    </row>
    <row r="2900" spans="2:5" x14ac:dyDescent="0.25">
      <c r="B2900">
        <f t="shared" si="184"/>
        <v>18</v>
      </c>
      <c r="C2900">
        <f t="shared" si="185"/>
        <v>1.7999999999999976</v>
      </c>
      <c r="D2900">
        <f t="shared" si="186"/>
        <v>0.44444444395822091</v>
      </c>
      <c r="E2900">
        <f t="shared" si="187"/>
        <v>0.4444444444444437</v>
      </c>
    </row>
    <row r="2901" spans="2:5" x14ac:dyDescent="0.25">
      <c r="B2901">
        <f t="shared" si="184"/>
        <v>19</v>
      </c>
      <c r="C2901">
        <f t="shared" si="185"/>
        <v>1.7999999999999976</v>
      </c>
      <c r="D2901">
        <f t="shared" si="186"/>
        <v>0.44444444434719915</v>
      </c>
      <c r="E2901">
        <f t="shared" si="187"/>
        <v>0.44444444444444364</v>
      </c>
    </row>
    <row r="2902" spans="2:5" x14ac:dyDescent="0.25">
      <c r="B2902">
        <f t="shared" si="184"/>
        <v>20</v>
      </c>
      <c r="C2902">
        <f t="shared" si="185"/>
        <v>1.7999999999999976</v>
      </c>
      <c r="D2902">
        <f t="shared" si="186"/>
        <v>0.44444444442499481</v>
      </c>
      <c r="E2902">
        <f t="shared" si="187"/>
        <v>0.4444444444444437</v>
      </c>
    </row>
    <row r="2903" spans="2:5" x14ac:dyDescent="0.25">
      <c r="B2903">
        <f t="shared" si="184"/>
        <v>21</v>
      </c>
      <c r="C2903">
        <f t="shared" si="185"/>
        <v>1.7999999999999976</v>
      </c>
      <c r="D2903">
        <f t="shared" si="186"/>
        <v>0.44444444444055387</v>
      </c>
      <c r="E2903">
        <f t="shared" si="187"/>
        <v>0.44444444444444364</v>
      </c>
    </row>
    <row r="2904" spans="2:5" x14ac:dyDescent="0.25">
      <c r="B2904">
        <f t="shared" si="184"/>
        <v>22</v>
      </c>
      <c r="C2904">
        <f t="shared" si="185"/>
        <v>1.7999999999999976</v>
      </c>
      <c r="D2904">
        <f t="shared" si="186"/>
        <v>0.44444444444366571</v>
      </c>
      <c r="E2904">
        <f t="shared" si="187"/>
        <v>0.4444444444444437</v>
      </c>
    </row>
    <row r="2905" spans="2:5" x14ac:dyDescent="0.25">
      <c r="B2905">
        <f t="shared" si="184"/>
        <v>23</v>
      </c>
      <c r="C2905">
        <f t="shared" si="185"/>
        <v>1.7999999999999976</v>
      </c>
      <c r="D2905">
        <f t="shared" si="186"/>
        <v>0.4444444444442881</v>
      </c>
      <c r="E2905">
        <f t="shared" si="187"/>
        <v>0.44444444444444364</v>
      </c>
    </row>
    <row r="2906" spans="2:5" x14ac:dyDescent="0.25">
      <c r="B2906">
        <f t="shared" si="184"/>
        <v>24</v>
      </c>
      <c r="C2906">
        <f t="shared" si="185"/>
        <v>1.7999999999999976</v>
      </c>
      <c r="D2906">
        <f t="shared" si="186"/>
        <v>0.44444444444441256</v>
      </c>
      <c r="E2906">
        <f t="shared" si="187"/>
        <v>0.4444444444444437</v>
      </c>
    </row>
    <row r="2907" spans="2:5" x14ac:dyDescent="0.25">
      <c r="B2907">
        <f t="shared" si="184"/>
        <v>25</v>
      </c>
      <c r="C2907">
        <f t="shared" si="185"/>
        <v>1.7999999999999976</v>
      </c>
      <c r="D2907">
        <f t="shared" si="186"/>
        <v>0.44444444444443748</v>
      </c>
      <c r="E2907">
        <f t="shared" si="187"/>
        <v>0.44444444444444364</v>
      </c>
    </row>
    <row r="2908" spans="2:5" x14ac:dyDescent="0.25">
      <c r="B2908">
        <f t="shared" si="184"/>
        <v>26</v>
      </c>
      <c r="C2908">
        <f t="shared" si="185"/>
        <v>1.7999999999999976</v>
      </c>
      <c r="D2908">
        <f t="shared" si="186"/>
        <v>0.44444444444444242</v>
      </c>
      <c r="E2908">
        <f t="shared" si="187"/>
        <v>0.4444444444444437</v>
      </c>
    </row>
    <row r="2909" spans="2:5" x14ac:dyDescent="0.25">
      <c r="B2909">
        <f t="shared" si="184"/>
        <v>27</v>
      </c>
      <c r="C2909">
        <f t="shared" si="185"/>
        <v>1.7999999999999976</v>
      </c>
      <c r="D2909">
        <f t="shared" si="186"/>
        <v>0.44444444444444342</v>
      </c>
      <c r="E2909">
        <f t="shared" si="187"/>
        <v>0.44444444444444364</v>
      </c>
    </row>
    <row r="2910" spans="2:5" x14ac:dyDescent="0.25">
      <c r="B2910">
        <f t="shared" si="184"/>
        <v>28</v>
      </c>
      <c r="C2910">
        <f t="shared" si="185"/>
        <v>1.7999999999999976</v>
      </c>
      <c r="D2910">
        <f t="shared" si="186"/>
        <v>0.44444444444444364</v>
      </c>
      <c r="E2910">
        <f t="shared" si="187"/>
        <v>0.4444444444444437</v>
      </c>
    </row>
    <row r="2911" spans="2:5" x14ac:dyDescent="0.25">
      <c r="B2911">
        <f t="shared" si="184"/>
        <v>29</v>
      </c>
      <c r="C2911">
        <f t="shared" si="185"/>
        <v>1.7999999999999976</v>
      </c>
      <c r="D2911">
        <f t="shared" si="186"/>
        <v>0.4444444444444437</v>
      </c>
      <c r="E2911">
        <f t="shared" si="187"/>
        <v>0.44444444444444364</v>
      </c>
    </row>
    <row r="2912" spans="2:5" x14ac:dyDescent="0.25">
      <c r="B2912">
        <f t="shared" si="184"/>
        <v>30</v>
      </c>
      <c r="C2912">
        <f t="shared" si="185"/>
        <v>1.7999999999999976</v>
      </c>
      <c r="D2912">
        <f t="shared" si="186"/>
        <v>0.44444444444444364</v>
      </c>
      <c r="E2912">
        <f t="shared" si="187"/>
        <v>0.4444444444444437</v>
      </c>
    </row>
    <row r="2913" spans="2:5" x14ac:dyDescent="0.25">
      <c r="B2913">
        <f t="shared" si="184"/>
        <v>31</v>
      </c>
      <c r="C2913">
        <f t="shared" si="185"/>
        <v>1.7999999999999976</v>
      </c>
      <c r="D2913">
        <f t="shared" si="186"/>
        <v>0.4444444444444437</v>
      </c>
      <c r="E2913">
        <f t="shared" si="187"/>
        <v>0.44444444444444364</v>
      </c>
    </row>
    <row r="2914" spans="2:5" x14ac:dyDescent="0.25">
      <c r="B2914">
        <f t="shared" si="184"/>
        <v>32</v>
      </c>
      <c r="C2914">
        <f t="shared" si="185"/>
        <v>1.7999999999999976</v>
      </c>
      <c r="D2914">
        <f t="shared" si="186"/>
        <v>0.44444444444444364</v>
      </c>
      <c r="E2914">
        <f t="shared" si="187"/>
        <v>0.4444444444444437</v>
      </c>
    </row>
    <row r="2915" spans="2:5" x14ac:dyDescent="0.25">
      <c r="B2915">
        <f t="shared" si="184"/>
        <v>33</v>
      </c>
      <c r="C2915">
        <f t="shared" si="185"/>
        <v>1.7999999999999976</v>
      </c>
      <c r="D2915">
        <f t="shared" si="186"/>
        <v>0.4444444444444437</v>
      </c>
      <c r="E2915">
        <f t="shared" si="187"/>
        <v>0.44444444444444364</v>
      </c>
    </row>
    <row r="2916" spans="2:5" x14ac:dyDescent="0.25">
      <c r="B2916">
        <f t="shared" si="184"/>
        <v>34</v>
      </c>
      <c r="C2916">
        <f t="shared" si="185"/>
        <v>1.7999999999999976</v>
      </c>
      <c r="D2916">
        <f t="shared" si="186"/>
        <v>0.44444444444444364</v>
      </c>
      <c r="E2916">
        <f t="shared" si="187"/>
        <v>0.4444444444444437</v>
      </c>
    </row>
    <row r="2917" spans="2:5" x14ac:dyDescent="0.25">
      <c r="B2917">
        <f t="shared" si="184"/>
        <v>35</v>
      </c>
      <c r="C2917">
        <f t="shared" si="185"/>
        <v>1.7999999999999976</v>
      </c>
      <c r="D2917">
        <f t="shared" si="186"/>
        <v>0.4444444444444437</v>
      </c>
      <c r="E2917">
        <f t="shared" si="187"/>
        <v>0.44444444444444364</v>
      </c>
    </row>
    <row r="2918" spans="2:5" x14ac:dyDescent="0.25">
      <c r="B2918">
        <f t="shared" si="184"/>
        <v>36</v>
      </c>
      <c r="C2918">
        <f t="shared" si="185"/>
        <v>1.7999999999999976</v>
      </c>
      <c r="D2918">
        <f t="shared" si="186"/>
        <v>0.44444444444444364</v>
      </c>
      <c r="E2918">
        <f t="shared" si="187"/>
        <v>0.4444444444444437</v>
      </c>
    </row>
    <row r="2919" spans="2:5" x14ac:dyDescent="0.25">
      <c r="B2919">
        <f t="shared" si="184"/>
        <v>37</v>
      </c>
      <c r="C2919">
        <f t="shared" si="185"/>
        <v>1.7999999999999976</v>
      </c>
      <c r="D2919">
        <f t="shared" si="186"/>
        <v>0.4444444444444437</v>
      </c>
      <c r="E2919">
        <f t="shared" si="187"/>
        <v>0.44444444444444364</v>
      </c>
    </row>
    <row r="2920" spans="2:5" x14ac:dyDescent="0.25">
      <c r="B2920">
        <f t="shared" si="184"/>
        <v>38</v>
      </c>
      <c r="C2920">
        <f t="shared" si="185"/>
        <v>1.7999999999999976</v>
      </c>
      <c r="D2920">
        <f t="shared" si="186"/>
        <v>0.44444444444444364</v>
      </c>
      <c r="E2920">
        <f t="shared" si="187"/>
        <v>0.4444444444444437</v>
      </c>
    </row>
    <row r="2921" spans="2:5" x14ac:dyDescent="0.25">
      <c r="B2921">
        <f t="shared" si="184"/>
        <v>39</v>
      </c>
      <c r="C2921">
        <f t="shared" si="185"/>
        <v>1.7999999999999976</v>
      </c>
      <c r="D2921">
        <f t="shared" si="186"/>
        <v>0.4444444444444437</v>
      </c>
      <c r="E2921">
        <f t="shared" si="187"/>
        <v>0.44444444444444364</v>
      </c>
    </row>
    <row r="2922" spans="2:5" x14ac:dyDescent="0.25">
      <c r="B2922">
        <f t="shared" si="184"/>
        <v>40</v>
      </c>
      <c r="C2922">
        <f t="shared" si="185"/>
        <v>1.7999999999999976</v>
      </c>
      <c r="D2922">
        <f t="shared" si="186"/>
        <v>0.44444444444444364</v>
      </c>
      <c r="E2922">
        <f t="shared" si="187"/>
        <v>0.4444444444444437</v>
      </c>
    </row>
    <row r="2923" spans="2:5" x14ac:dyDescent="0.25">
      <c r="B2923">
        <f t="shared" si="184"/>
        <v>1</v>
      </c>
      <c r="C2923">
        <f t="shared" si="185"/>
        <v>1.8249999999999975</v>
      </c>
      <c r="D2923">
        <f t="shared" si="186"/>
        <v>0.05</v>
      </c>
      <c r="E2923">
        <f t="shared" si="187"/>
        <v>0.45205479452054714</v>
      </c>
    </row>
    <row r="2924" spans="2:5" x14ac:dyDescent="0.25">
      <c r="B2924">
        <f t="shared" si="184"/>
        <v>2</v>
      </c>
      <c r="C2924">
        <f t="shared" si="185"/>
        <v>1.8249999999999975</v>
      </c>
      <c r="D2924">
        <f t="shared" si="186"/>
        <v>8.668749999999989E-2</v>
      </c>
      <c r="E2924">
        <f t="shared" si="187"/>
        <v>0.45205479452054725</v>
      </c>
    </row>
    <row r="2925" spans="2:5" x14ac:dyDescent="0.25">
      <c r="B2925">
        <f t="shared" si="184"/>
        <v>3</v>
      </c>
      <c r="C2925">
        <f t="shared" si="185"/>
        <v>1.8249999999999975</v>
      </c>
      <c r="D2925">
        <f t="shared" si="186"/>
        <v>0.14449031865234338</v>
      </c>
      <c r="E2925">
        <f t="shared" si="187"/>
        <v>0.45205479452054714</v>
      </c>
    </row>
    <row r="2926" spans="2:5" x14ac:dyDescent="0.25">
      <c r="B2926">
        <f t="shared" si="184"/>
        <v>4</v>
      </c>
      <c r="C2926">
        <f t="shared" si="185"/>
        <v>1.8249999999999975</v>
      </c>
      <c r="D2926">
        <f t="shared" si="186"/>
        <v>0.22559348130425966</v>
      </c>
      <c r="E2926">
        <f t="shared" si="187"/>
        <v>0.45205479452054725</v>
      </c>
    </row>
    <row r="2927" spans="2:5" x14ac:dyDescent="0.25">
      <c r="B2927">
        <f t="shared" si="184"/>
        <v>5</v>
      </c>
      <c r="C2927">
        <f t="shared" si="185"/>
        <v>1.8249999999999975</v>
      </c>
      <c r="D2927">
        <f t="shared" si="186"/>
        <v>0.31882943905754341</v>
      </c>
      <c r="E2927">
        <f t="shared" si="187"/>
        <v>0.45205479452054714</v>
      </c>
    </row>
    <row r="2928" spans="2:5" x14ac:dyDescent="0.25">
      <c r="B2928">
        <f t="shared" si="184"/>
        <v>6</v>
      </c>
      <c r="C2928">
        <f t="shared" si="185"/>
        <v>1.8249999999999975</v>
      </c>
      <c r="D2928">
        <f t="shared" si="186"/>
        <v>0.39634844082222642</v>
      </c>
      <c r="E2928">
        <f t="shared" si="187"/>
        <v>0.45205479452054725</v>
      </c>
    </row>
    <row r="2929" spans="2:5" x14ac:dyDescent="0.25">
      <c r="B2929">
        <f t="shared" si="184"/>
        <v>7</v>
      </c>
      <c r="C2929">
        <f t="shared" si="185"/>
        <v>1.8249999999999975</v>
      </c>
      <c r="D2929">
        <f t="shared" si="186"/>
        <v>0.43664284656102953</v>
      </c>
      <c r="E2929">
        <f t="shared" si="187"/>
        <v>0.45205479452054714</v>
      </c>
    </row>
    <row r="2930" spans="2:5" x14ac:dyDescent="0.25">
      <c r="B2930">
        <f t="shared" si="184"/>
        <v>8</v>
      </c>
      <c r="C2930">
        <f t="shared" si="185"/>
        <v>1.8249999999999975</v>
      </c>
      <c r="D2930">
        <f t="shared" si="186"/>
        <v>0.44892421477230154</v>
      </c>
      <c r="E2930">
        <f t="shared" si="187"/>
        <v>0.45205479452054725</v>
      </c>
    </row>
    <row r="2931" spans="2:5" x14ac:dyDescent="0.25">
      <c r="B2931">
        <f t="shared" si="184"/>
        <v>9</v>
      </c>
      <c r="C2931">
        <f t="shared" si="185"/>
        <v>1.8249999999999975</v>
      </c>
      <c r="D2931">
        <f t="shared" si="186"/>
        <v>0.45148905709815695</v>
      </c>
      <c r="E2931">
        <f t="shared" si="187"/>
        <v>0.45205479452054714</v>
      </c>
    </row>
    <row r="2932" spans="2:5" x14ac:dyDescent="0.25">
      <c r="B2932">
        <f t="shared" si="184"/>
        <v>10</v>
      </c>
      <c r="C2932">
        <f t="shared" si="185"/>
        <v>1.8249999999999975</v>
      </c>
      <c r="D2932">
        <f t="shared" si="186"/>
        <v>0.45195520636426217</v>
      </c>
      <c r="E2932">
        <f t="shared" si="187"/>
        <v>0.45205479452054725</v>
      </c>
    </row>
    <row r="2933" spans="2:5" x14ac:dyDescent="0.25">
      <c r="B2933">
        <f t="shared" si="184"/>
        <v>11</v>
      </c>
      <c r="C2933">
        <f t="shared" si="185"/>
        <v>1.8249999999999975</v>
      </c>
      <c r="D2933">
        <f t="shared" si="186"/>
        <v>0.4520373484932107</v>
      </c>
      <c r="E2933">
        <f t="shared" si="187"/>
        <v>0.45205479452054714</v>
      </c>
    </row>
    <row r="2934" spans="2:5" x14ac:dyDescent="0.25">
      <c r="B2934">
        <f t="shared" si="184"/>
        <v>12</v>
      </c>
      <c r="C2934">
        <f t="shared" si="185"/>
        <v>1.8249999999999975</v>
      </c>
      <c r="D2934">
        <f t="shared" si="186"/>
        <v>0.4520517409102992</v>
      </c>
      <c r="E2934">
        <f t="shared" si="187"/>
        <v>0.45205479452054725</v>
      </c>
    </row>
    <row r="2935" spans="2:5" x14ac:dyDescent="0.25">
      <c r="B2935">
        <f t="shared" si="184"/>
        <v>13</v>
      </c>
      <c r="C2935">
        <f t="shared" si="185"/>
        <v>1.8249999999999975</v>
      </c>
      <c r="D2935">
        <f t="shared" si="186"/>
        <v>0.4520542601217365</v>
      </c>
      <c r="E2935">
        <f t="shared" si="187"/>
        <v>0.45205479452054714</v>
      </c>
    </row>
    <row r="2936" spans="2:5" x14ac:dyDescent="0.25">
      <c r="B2936">
        <f t="shared" si="184"/>
        <v>14</v>
      </c>
      <c r="C2936">
        <f t="shared" si="185"/>
        <v>1.8249999999999975</v>
      </c>
      <c r="D2936">
        <f t="shared" si="186"/>
        <v>0.45205470100023409</v>
      </c>
      <c r="E2936">
        <f t="shared" si="187"/>
        <v>0.45205479452054725</v>
      </c>
    </row>
    <row r="2937" spans="2:5" x14ac:dyDescent="0.25">
      <c r="B2937">
        <f t="shared" si="184"/>
        <v>15</v>
      </c>
      <c r="C2937">
        <f t="shared" si="185"/>
        <v>1.8249999999999975</v>
      </c>
      <c r="D2937">
        <f t="shared" si="186"/>
        <v>0.45205477815447653</v>
      </c>
      <c r="E2937">
        <f t="shared" si="187"/>
        <v>0.45205479452054714</v>
      </c>
    </row>
    <row r="2938" spans="2:5" x14ac:dyDescent="0.25">
      <c r="B2938">
        <f t="shared" si="184"/>
        <v>16</v>
      </c>
      <c r="C2938">
        <f t="shared" si="185"/>
        <v>1.8249999999999975</v>
      </c>
      <c r="D2938">
        <f t="shared" si="186"/>
        <v>0.45205479165648427</v>
      </c>
      <c r="E2938">
        <f t="shared" si="187"/>
        <v>0.45205479452054725</v>
      </c>
    </row>
    <row r="2939" spans="2:5" x14ac:dyDescent="0.25">
      <c r="B2939">
        <f t="shared" si="184"/>
        <v>17</v>
      </c>
      <c r="C2939">
        <f t="shared" si="185"/>
        <v>1.8249999999999975</v>
      </c>
      <c r="D2939">
        <f t="shared" si="186"/>
        <v>0.45205479401933607</v>
      </c>
      <c r="E2939">
        <f t="shared" si="187"/>
        <v>0.45205479452054714</v>
      </c>
    </row>
    <row r="2940" spans="2:5" x14ac:dyDescent="0.25">
      <c r="B2940">
        <f t="shared" si="184"/>
        <v>18</v>
      </c>
      <c r="C2940">
        <f t="shared" si="185"/>
        <v>1.8249999999999975</v>
      </c>
      <c r="D2940">
        <f t="shared" si="186"/>
        <v>0.45205479443283531</v>
      </c>
      <c r="E2940">
        <f t="shared" si="187"/>
        <v>0.45205479452054725</v>
      </c>
    </row>
    <row r="2941" spans="2:5" x14ac:dyDescent="0.25">
      <c r="B2941">
        <f t="shared" si="184"/>
        <v>19</v>
      </c>
      <c r="C2941">
        <f t="shared" si="185"/>
        <v>1.8249999999999975</v>
      </c>
      <c r="D2941">
        <f t="shared" si="186"/>
        <v>0.4520547945051977</v>
      </c>
      <c r="E2941">
        <f t="shared" si="187"/>
        <v>0.45205479452054714</v>
      </c>
    </row>
    <row r="2942" spans="2:5" x14ac:dyDescent="0.25">
      <c r="B2942">
        <f t="shared" si="184"/>
        <v>20</v>
      </c>
      <c r="C2942">
        <f t="shared" si="185"/>
        <v>1.8249999999999975</v>
      </c>
      <c r="D2942">
        <f t="shared" si="186"/>
        <v>0.45205479451786107</v>
      </c>
      <c r="E2942">
        <f t="shared" si="187"/>
        <v>0.45205479452054725</v>
      </c>
    </row>
    <row r="2943" spans="2:5" x14ac:dyDescent="0.25">
      <c r="B2943">
        <f t="shared" si="184"/>
        <v>21</v>
      </c>
      <c r="C2943">
        <f t="shared" si="185"/>
        <v>1.8249999999999975</v>
      </c>
      <c r="D2943">
        <f t="shared" si="186"/>
        <v>0.45205479452007719</v>
      </c>
      <c r="E2943">
        <f t="shared" si="187"/>
        <v>0.45205479452054714</v>
      </c>
    </row>
    <row r="2944" spans="2:5" x14ac:dyDescent="0.25">
      <c r="B2944">
        <f t="shared" si="184"/>
        <v>22</v>
      </c>
      <c r="C2944">
        <f t="shared" si="185"/>
        <v>1.8249999999999975</v>
      </c>
      <c r="D2944">
        <f t="shared" si="186"/>
        <v>0.45205479452046493</v>
      </c>
      <c r="E2944">
        <f t="shared" si="187"/>
        <v>0.45205479452054725</v>
      </c>
    </row>
    <row r="2945" spans="2:5" x14ac:dyDescent="0.25">
      <c r="B2945">
        <f t="shared" si="184"/>
        <v>23</v>
      </c>
      <c r="C2945">
        <f t="shared" si="185"/>
        <v>1.8249999999999975</v>
      </c>
      <c r="D2945">
        <f t="shared" si="186"/>
        <v>0.45205479452053282</v>
      </c>
      <c r="E2945">
        <f t="shared" si="187"/>
        <v>0.45205479452054714</v>
      </c>
    </row>
    <row r="2946" spans="2:5" x14ac:dyDescent="0.25">
      <c r="B2946">
        <f t="shared" si="184"/>
        <v>24</v>
      </c>
      <c r="C2946">
        <f t="shared" si="185"/>
        <v>1.8249999999999975</v>
      </c>
      <c r="D2946">
        <f t="shared" si="186"/>
        <v>0.45205479452054464</v>
      </c>
      <c r="E2946">
        <f t="shared" si="187"/>
        <v>0.45205479452054725</v>
      </c>
    </row>
    <row r="2947" spans="2:5" x14ac:dyDescent="0.25">
      <c r="B2947">
        <f t="shared" si="184"/>
        <v>25</v>
      </c>
      <c r="C2947">
        <f t="shared" si="185"/>
        <v>1.8249999999999975</v>
      </c>
      <c r="D2947">
        <f t="shared" si="186"/>
        <v>0.45205479452054675</v>
      </c>
      <c r="E2947">
        <f t="shared" si="187"/>
        <v>0.45205479452054714</v>
      </c>
    </row>
    <row r="2948" spans="2:5" x14ac:dyDescent="0.25">
      <c r="B2948">
        <f t="shared" si="184"/>
        <v>26</v>
      </c>
      <c r="C2948">
        <f t="shared" si="185"/>
        <v>1.8249999999999975</v>
      </c>
      <c r="D2948">
        <f t="shared" si="186"/>
        <v>0.45205479452054714</v>
      </c>
      <c r="E2948">
        <f t="shared" si="187"/>
        <v>0.45205479452054725</v>
      </c>
    </row>
    <row r="2949" spans="2:5" x14ac:dyDescent="0.25">
      <c r="B2949">
        <f t="shared" si="184"/>
        <v>27</v>
      </c>
      <c r="C2949">
        <f t="shared" si="185"/>
        <v>1.8249999999999975</v>
      </c>
      <c r="D2949">
        <f t="shared" si="186"/>
        <v>0.45205479452054725</v>
      </c>
      <c r="E2949">
        <f t="shared" si="187"/>
        <v>0.45205479452054714</v>
      </c>
    </row>
    <row r="2950" spans="2:5" x14ac:dyDescent="0.25">
      <c r="B2950">
        <f t="shared" si="184"/>
        <v>28</v>
      </c>
      <c r="C2950">
        <f t="shared" si="185"/>
        <v>1.8249999999999975</v>
      </c>
      <c r="D2950">
        <f t="shared" si="186"/>
        <v>0.45205479452054714</v>
      </c>
      <c r="E2950">
        <f t="shared" si="187"/>
        <v>0.45205479452054725</v>
      </c>
    </row>
    <row r="2951" spans="2:5" x14ac:dyDescent="0.25">
      <c r="B2951">
        <f t="shared" si="184"/>
        <v>29</v>
      </c>
      <c r="C2951">
        <f t="shared" si="185"/>
        <v>1.8249999999999975</v>
      </c>
      <c r="D2951">
        <f t="shared" si="186"/>
        <v>0.45205479452054725</v>
      </c>
      <c r="E2951">
        <f t="shared" si="187"/>
        <v>0.45205479452054714</v>
      </c>
    </row>
    <row r="2952" spans="2:5" x14ac:dyDescent="0.25">
      <c r="B2952">
        <f t="shared" si="184"/>
        <v>30</v>
      </c>
      <c r="C2952">
        <f t="shared" si="185"/>
        <v>1.8249999999999975</v>
      </c>
      <c r="D2952">
        <f t="shared" si="186"/>
        <v>0.45205479452054714</v>
      </c>
      <c r="E2952">
        <f t="shared" si="187"/>
        <v>0.45205479452054725</v>
      </c>
    </row>
    <row r="2953" spans="2:5" x14ac:dyDescent="0.25">
      <c r="B2953">
        <f t="shared" si="184"/>
        <v>31</v>
      </c>
      <c r="C2953">
        <f t="shared" si="185"/>
        <v>1.8249999999999975</v>
      </c>
      <c r="D2953">
        <f t="shared" si="186"/>
        <v>0.45205479452054725</v>
      </c>
      <c r="E2953">
        <f t="shared" si="187"/>
        <v>0.45205479452054714</v>
      </c>
    </row>
    <row r="2954" spans="2:5" x14ac:dyDescent="0.25">
      <c r="B2954">
        <f t="shared" si="184"/>
        <v>32</v>
      </c>
      <c r="C2954">
        <f t="shared" si="185"/>
        <v>1.8249999999999975</v>
      </c>
      <c r="D2954">
        <f t="shared" si="186"/>
        <v>0.45205479452054714</v>
      </c>
      <c r="E2954">
        <f t="shared" si="187"/>
        <v>0.45205479452054725</v>
      </c>
    </row>
    <row r="2955" spans="2:5" x14ac:dyDescent="0.25">
      <c r="B2955">
        <f t="shared" ref="B2955:B3018" si="188">IF(B2954=40,1,B2954+1)</f>
        <v>33</v>
      </c>
      <c r="C2955">
        <f t="shared" ref="C2955:C3018" si="189">IF(B2955=1,C2954+$C$1,C2954)</f>
        <v>1.8249999999999975</v>
      </c>
      <c r="D2955">
        <f t="shared" ref="D2955:D3018" si="190">IF(B2955=1,D$3,C2955*D2954*(1-D2954))</f>
        <v>0.45205479452054725</v>
      </c>
      <c r="E2955">
        <f t="shared" ref="E2955:E3018" si="191">IF(B2955=1,D2994,C2955*E2954*(1-E2954))</f>
        <v>0.45205479452054714</v>
      </c>
    </row>
    <row r="2956" spans="2:5" x14ac:dyDescent="0.25">
      <c r="B2956">
        <f t="shared" si="188"/>
        <v>34</v>
      </c>
      <c r="C2956">
        <f t="shared" si="189"/>
        <v>1.8249999999999975</v>
      </c>
      <c r="D2956">
        <f t="shared" si="190"/>
        <v>0.45205479452054714</v>
      </c>
      <c r="E2956">
        <f t="shared" si="191"/>
        <v>0.45205479452054725</v>
      </c>
    </row>
    <row r="2957" spans="2:5" x14ac:dyDescent="0.25">
      <c r="B2957">
        <f t="shared" si="188"/>
        <v>35</v>
      </c>
      <c r="C2957">
        <f t="shared" si="189"/>
        <v>1.8249999999999975</v>
      </c>
      <c r="D2957">
        <f t="shared" si="190"/>
        <v>0.45205479452054725</v>
      </c>
      <c r="E2957">
        <f t="shared" si="191"/>
        <v>0.45205479452054714</v>
      </c>
    </row>
    <row r="2958" spans="2:5" x14ac:dyDescent="0.25">
      <c r="B2958">
        <f t="shared" si="188"/>
        <v>36</v>
      </c>
      <c r="C2958">
        <f t="shared" si="189"/>
        <v>1.8249999999999975</v>
      </c>
      <c r="D2958">
        <f t="shared" si="190"/>
        <v>0.45205479452054714</v>
      </c>
      <c r="E2958">
        <f t="shared" si="191"/>
        <v>0.45205479452054725</v>
      </c>
    </row>
    <row r="2959" spans="2:5" x14ac:dyDescent="0.25">
      <c r="B2959">
        <f t="shared" si="188"/>
        <v>37</v>
      </c>
      <c r="C2959">
        <f t="shared" si="189"/>
        <v>1.8249999999999975</v>
      </c>
      <c r="D2959">
        <f t="shared" si="190"/>
        <v>0.45205479452054725</v>
      </c>
      <c r="E2959">
        <f t="shared" si="191"/>
        <v>0.45205479452054714</v>
      </c>
    </row>
    <row r="2960" spans="2:5" x14ac:dyDescent="0.25">
      <c r="B2960">
        <f t="shared" si="188"/>
        <v>38</v>
      </c>
      <c r="C2960">
        <f t="shared" si="189"/>
        <v>1.8249999999999975</v>
      </c>
      <c r="D2960">
        <f t="shared" si="190"/>
        <v>0.45205479452054714</v>
      </c>
      <c r="E2960">
        <f t="shared" si="191"/>
        <v>0.45205479452054725</v>
      </c>
    </row>
    <row r="2961" spans="2:5" x14ac:dyDescent="0.25">
      <c r="B2961">
        <f t="shared" si="188"/>
        <v>39</v>
      </c>
      <c r="C2961">
        <f t="shared" si="189"/>
        <v>1.8249999999999975</v>
      </c>
      <c r="D2961">
        <f t="shared" si="190"/>
        <v>0.45205479452054725</v>
      </c>
      <c r="E2961">
        <f t="shared" si="191"/>
        <v>0.45205479452054714</v>
      </c>
    </row>
    <row r="2962" spans="2:5" x14ac:dyDescent="0.25">
      <c r="B2962">
        <f t="shared" si="188"/>
        <v>40</v>
      </c>
      <c r="C2962">
        <f t="shared" si="189"/>
        <v>1.8249999999999975</v>
      </c>
      <c r="D2962">
        <f t="shared" si="190"/>
        <v>0.45205479452054714</v>
      </c>
      <c r="E2962">
        <f t="shared" si="191"/>
        <v>0.45205479452054725</v>
      </c>
    </row>
    <row r="2963" spans="2:5" x14ac:dyDescent="0.25">
      <c r="B2963">
        <f t="shared" si="188"/>
        <v>1</v>
      </c>
      <c r="C2963">
        <f t="shared" si="189"/>
        <v>1.8499999999999974</v>
      </c>
      <c r="D2963">
        <f t="shared" si="190"/>
        <v>0.05</v>
      </c>
      <c r="E2963">
        <f t="shared" si="191"/>
        <v>0.45945945945945865</v>
      </c>
    </row>
    <row r="2964" spans="2:5" x14ac:dyDescent="0.25">
      <c r="B2964">
        <f t="shared" si="188"/>
        <v>2</v>
      </c>
      <c r="C2964">
        <f t="shared" si="189"/>
        <v>1.8499999999999974</v>
      </c>
      <c r="D2964">
        <f t="shared" si="190"/>
        <v>8.787499999999987E-2</v>
      </c>
      <c r="E2964">
        <f t="shared" si="191"/>
        <v>0.45945945945945871</v>
      </c>
    </row>
    <row r="2965" spans="2:5" x14ac:dyDescent="0.25">
      <c r="B2965">
        <f t="shared" si="188"/>
        <v>3</v>
      </c>
      <c r="C2965">
        <f t="shared" si="189"/>
        <v>1.8499999999999974</v>
      </c>
      <c r="D2965">
        <f t="shared" si="190"/>
        <v>0.14828302109374961</v>
      </c>
      <c r="E2965">
        <f t="shared" si="191"/>
        <v>0.45945945945945865</v>
      </c>
    </row>
    <row r="2966" spans="2:5" x14ac:dyDescent="0.25">
      <c r="B2966">
        <f t="shared" si="188"/>
        <v>4</v>
      </c>
      <c r="C2966">
        <f t="shared" si="189"/>
        <v>1.8499999999999974</v>
      </c>
      <c r="D2966">
        <f t="shared" si="190"/>
        <v>0.23364605848576109</v>
      </c>
      <c r="E2966">
        <f t="shared" si="191"/>
        <v>0.45945945945945871</v>
      </c>
    </row>
    <row r="2967" spans="2:5" x14ac:dyDescent="0.25">
      <c r="B2967">
        <f t="shared" si="188"/>
        <v>5</v>
      </c>
      <c r="C2967">
        <f t="shared" si="189"/>
        <v>1.8499999999999974</v>
      </c>
      <c r="D2967">
        <f t="shared" si="190"/>
        <v>0.33125281900368392</v>
      </c>
      <c r="E2967">
        <f t="shared" si="191"/>
        <v>0.45945945945945865</v>
      </c>
    </row>
    <row r="2968" spans="2:5" x14ac:dyDescent="0.25">
      <c r="B2968">
        <f t="shared" si="188"/>
        <v>6</v>
      </c>
      <c r="C2968">
        <f t="shared" si="189"/>
        <v>1.8499999999999974</v>
      </c>
      <c r="D2968">
        <f t="shared" si="190"/>
        <v>0.40982011947572305</v>
      </c>
      <c r="E2968">
        <f t="shared" si="191"/>
        <v>0.45945945945945871</v>
      </c>
    </row>
    <row r="2969" spans="2:5" x14ac:dyDescent="0.25">
      <c r="B2969">
        <f t="shared" si="188"/>
        <v>7</v>
      </c>
      <c r="C2969">
        <f t="shared" si="189"/>
        <v>1.8499999999999974</v>
      </c>
      <c r="D2969">
        <f t="shared" si="190"/>
        <v>0.44745503992495961</v>
      </c>
      <c r="E2969">
        <f t="shared" si="191"/>
        <v>0.45945945945945865</v>
      </c>
    </row>
    <row r="2970" spans="2:5" x14ac:dyDescent="0.25">
      <c r="B2970">
        <f t="shared" si="188"/>
        <v>8</v>
      </c>
      <c r="C2970">
        <f t="shared" si="189"/>
        <v>1.8499999999999974</v>
      </c>
      <c r="D2970">
        <f t="shared" si="190"/>
        <v>0.45739220026581734</v>
      </c>
      <c r="E2970">
        <f t="shared" si="191"/>
        <v>0.45945945945945871</v>
      </c>
    </row>
    <row r="2971" spans="2:5" x14ac:dyDescent="0.25">
      <c r="B2971">
        <f t="shared" si="188"/>
        <v>9</v>
      </c>
      <c r="C2971">
        <f t="shared" si="189"/>
        <v>1.8499999999999974</v>
      </c>
      <c r="D2971">
        <f t="shared" si="190"/>
        <v>0.45914146449335125</v>
      </c>
      <c r="E2971">
        <f t="shared" si="191"/>
        <v>0.45945945945945865</v>
      </c>
    </row>
    <row r="2972" spans="2:5" x14ac:dyDescent="0.25">
      <c r="B2972">
        <f t="shared" si="188"/>
        <v>10</v>
      </c>
      <c r="C2972">
        <f t="shared" si="189"/>
        <v>1.8499999999999974</v>
      </c>
      <c r="D2972">
        <f t="shared" si="190"/>
        <v>0.4594115731410654</v>
      </c>
      <c r="E2972">
        <f t="shared" si="191"/>
        <v>0.45945945945945871</v>
      </c>
    </row>
    <row r="2973" spans="2:5" x14ac:dyDescent="0.25">
      <c r="B2973">
        <f t="shared" si="188"/>
        <v>11</v>
      </c>
      <c r="C2973">
        <f t="shared" si="189"/>
        <v>1.8499999999999974</v>
      </c>
      <c r="D2973">
        <f t="shared" si="190"/>
        <v>0.45945227226946567</v>
      </c>
      <c r="E2973">
        <f t="shared" si="191"/>
        <v>0.45945945945945865</v>
      </c>
    </row>
    <row r="2974" spans="2:5" x14ac:dyDescent="0.25">
      <c r="B2974">
        <f t="shared" si="188"/>
        <v>12</v>
      </c>
      <c r="C2974">
        <f t="shared" si="189"/>
        <v>1.8499999999999974</v>
      </c>
      <c r="D2974">
        <f t="shared" si="190"/>
        <v>0.45945838128539673</v>
      </c>
      <c r="E2974">
        <f t="shared" si="191"/>
        <v>0.45945945945945871</v>
      </c>
    </row>
    <row r="2975" spans="2:5" x14ac:dyDescent="0.25">
      <c r="B2975">
        <f t="shared" si="188"/>
        <v>13</v>
      </c>
      <c r="C2975">
        <f t="shared" si="189"/>
        <v>1.8499999999999974</v>
      </c>
      <c r="D2975">
        <f t="shared" si="190"/>
        <v>0.45945929773119887</v>
      </c>
      <c r="E2975">
        <f t="shared" si="191"/>
        <v>0.45945945945945865</v>
      </c>
    </row>
    <row r="2976" spans="2:5" x14ac:dyDescent="0.25">
      <c r="B2976">
        <f t="shared" si="188"/>
        <v>14</v>
      </c>
      <c r="C2976">
        <f t="shared" si="189"/>
        <v>1.8499999999999974</v>
      </c>
      <c r="D2976">
        <f t="shared" si="190"/>
        <v>0.45945943520017135</v>
      </c>
      <c r="E2976">
        <f t="shared" si="191"/>
        <v>0.45945945945945871</v>
      </c>
    </row>
    <row r="2977" spans="2:5" x14ac:dyDescent="0.25">
      <c r="B2977">
        <f t="shared" si="188"/>
        <v>15</v>
      </c>
      <c r="C2977">
        <f t="shared" si="189"/>
        <v>1.8499999999999974</v>
      </c>
      <c r="D2977">
        <f t="shared" si="190"/>
        <v>0.45945945582056452</v>
      </c>
      <c r="E2977">
        <f t="shared" si="191"/>
        <v>0.45945945945945865</v>
      </c>
    </row>
    <row r="2978" spans="2:5" x14ac:dyDescent="0.25">
      <c r="B2978">
        <f t="shared" si="188"/>
        <v>16</v>
      </c>
      <c r="C2978">
        <f t="shared" si="189"/>
        <v>1.8499999999999974</v>
      </c>
      <c r="D2978">
        <f t="shared" si="190"/>
        <v>0.45945945891362461</v>
      </c>
      <c r="E2978">
        <f t="shared" si="191"/>
        <v>0.45945945945945871</v>
      </c>
    </row>
    <row r="2979" spans="2:5" x14ac:dyDescent="0.25">
      <c r="B2979">
        <f t="shared" si="188"/>
        <v>17</v>
      </c>
      <c r="C2979">
        <f t="shared" si="189"/>
        <v>1.8499999999999974</v>
      </c>
      <c r="D2979">
        <f t="shared" si="190"/>
        <v>0.45945945937758353</v>
      </c>
      <c r="E2979">
        <f t="shared" si="191"/>
        <v>0.45945945945945865</v>
      </c>
    </row>
    <row r="2980" spans="2:5" x14ac:dyDescent="0.25">
      <c r="B2980">
        <f t="shared" si="188"/>
        <v>18</v>
      </c>
      <c r="C2980">
        <f t="shared" si="189"/>
        <v>1.8499999999999974</v>
      </c>
      <c r="D2980">
        <f t="shared" si="190"/>
        <v>0.45945945944717737</v>
      </c>
      <c r="E2980">
        <f t="shared" si="191"/>
        <v>0.45945945945945871</v>
      </c>
    </row>
    <row r="2981" spans="2:5" x14ac:dyDescent="0.25">
      <c r="B2981">
        <f t="shared" si="188"/>
        <v>19</v>
      </c>
      <c r="C2981">
        <f t="shared" si="189"/>
        <v>1.8499999999999974</v>
      </c>
      <c r="D2981">
        <f t="shared" si="190"/>
        <v>0.45945945945761651</v>
      </c>
      <c r="E2981">
        <f t="shared" si="191"/>
        <v>0.45945945945945865</v>
      </c>
    </row>
    <row r="2982" spans="2:5" x14ac:dyDescent="0.25">
      <c r="B2982">
        <f t="shared" si="188"/>
        <v>20</v>
      </c>
      <c r="C2982">
        <f t="shared" si="189"/>
        <v>1.8499999999999974</v>
      </c>
      <c r="D2982">
        <f t="shared" si="190"/>
        <v>0.45945945945918243</v>
      </c>
      <c r="E2982">
        <f t="shared" si="191"/>
        <v>0.45945945945945871</v>
      </c>
    </row>
    <row r="2983" spans="2:5" x14ac:dyDescent="0.25">
      <c r="B2983">
        <f t="shared" si="188"/>
        <v>21</v>
      </c>
      <c r="C2983">
        <f t="shared" si="189"/>
        <v>1.8499999999999974</v>
      </c>
      <c r="D2983">
        <f t="shared" si="190"/>
        <v>0.45945945945941724</v>
      </c>
      <c r="E2983">
        <f t="shared" si="191"/>
        <v>0.45945945945945865</v>
      </c>
    </row>
    <row r="2984" spans="2:5" x14ac:dyDescent="0.25">
      <c r="B2984">
        <f t="shared" si="188"/>
        <v>22</v>
      </c>
      <c r="C2984">
        <f t="shared" si="189"/>
        <v>1.8499999999999974</v>
      </c>
      <c r="D2984">
        <f t="shared" si="190"/>
        <v>0.45945945945945249</v>
      </c>
      <c r="E2984">
        <f t="shared" si="191"/>
        <v>0.45945945945945871</v>
      </c>
    </row>
    <row r="2985" spans="2:5" x14ac:dyDescent="0.25">
      <c r="B2985">
        <f t="shared" si="188"/>
        <v>23</v>
      </c>
      <c r="C2985">
        <f t="shared" si="189"/>
        <v>1.8499999999999974</v>
      </c>
      <c r="D2985">
        <f t="shared" si="190"/>
        <v>0.45945945945945771</v>
      </c>
      <c r="E2985">
        <f t="shared" si="191"/>
        <v>0.45945945945945865</v>
      </c>
    </row>
    <row r="2986" spans="2:5" x14ac:dyDescent="0.25">
      <c r="B2986">
        <f t="shared" si="188"/>
        <v>24</v>
      </c>
      <c r="C2986">
        <f t="shared" si="189"/>
        <v>1.8499999999999974</v>
      </c>
      <c r="D2986">
        <f t="shared" si="190"/>
        <v>0.4594594594594586</v>
      </c>
      <c r="E2986">
        <f t="shared" si="191"/>
        <v>0.45945945945945871</v>
      </c>
    </row>
    <row r="2987" spans="2:5" x14ac:dyDescent="0.25">
      <c r="B2987">
        <f t="shared" si="188"/>
        <v>25</v>
      </c>
      <c r="C2987">
        <f t="shared" si="189"/>
        <v>1.8499999999999974</v>
      </c>
      <c r="D2987">
        <f t="shared" si="190"/>
        <v>0.45945945945945871</v>
      </c>
      <c r="E2987">
        <f t="shared" si="191"/>
        <v>0.45945945945945865</v>
      </c>
    </row>
    <row r="2988" spans="2:5" x14ac:dyDescent="0.25">
      <c r="B2988">
        <f t="shared" si="188"/>
        <v>26</v>
      </c>
      <c r="C2988">
        <f t="shared" si="189"/>
        <v>1.8499999999999974</v>
      </c>
      <c r="D2988">
        <f t="shared" si="190"/>
        <v>0.45945945945945865</v>
      </c>
      <c r="E2988">
        <f t="shared" si="191"/>
        <v>0.45945945945945871</v>
      </c>
    </row>
    <row r="2989" spans="2:5" x14ac:dyDescent="0.25">
      <c r="B2989">
        <f t="shared" si="188"/>
        <v>27</v>
      </c>
      <c r="C2989">
        <f t="shared" si="189"/>
        <v>1.8499999999999974</v>
      </c>
      <c r="D2989">
        <f t="shared" si="190"/>
        <v>0.45945945945945871</v>
      </c>
      <c r="E2989">
        <f t="shared" si="191"/>
        <v>0.45945945945945865</v>
      </c>
    </row>
    <row r="2990" spans="2:5" x14ac:dyDescent="0.25">
      <c r="B2990">
        <f t="shared" si="188"/>
        <v>28</v>
      </c>
      <c r="C2990">
        <f t="shared" si="189"/>
        <v>1.8499999999999974</v>
      </c>
      <c r="D2990">
        <f t="shared" si="190"/>
        <v>0.45945945945945865</v>
      </c>
      <c r="E2990">
        <f t="shared" si="191"/>
        <v>0.45945945945945871</v>
      </c>
    </row>
    <row r="2991" spans="2:5" x14ac:dyDescent="0.25">
      <c r="B2991">
        <f t="shared" si="188"/>
        <v>29</v>
      </c>
      <c r="C2991">
        <f t="shared" si="189"/>
        <v>1.8499999999999974</v>
      </c>
      <c r="D2991">
        <f t="shared" si="190"/>
        <v>0.45945945945945871</v>
      </c>
      <c r="E2991">
        <f t="shared" si="191"/>
        <v>0.45945945945945865</v>
      </c>
    </row>
    <row r="2992" spans="2:5" x14ac:dyDescent="0.25">
      <c r="B2992">
        <f t="shared" si="188"/>
        <v>30</v>
      </c>
      <c r="C2992">
        <f t="shared" si="189"/>
        <v>1.8499999999999974</v>
      </c>
      <c r="D2992">
        <f t="shared" si="190"/>
        <v>0.45945945945945865</v>
      </c>
      <c r="E2992">
        <f t="shared" si="191"/>
        <v>0.45945945945945871</v>
      </c>
    </row>
    <row r="2993" spans="2:5" x14ac:dyDescent="0.25">
      <c r="B2993">
        <f t="shared" si="188"/>
        <v>31</v>
      </c>
      <c r="C2993">
        <f t="shared" si="189"/>
        <v>1.8499999999999974</v>
      </c>
      <c r="D2993">
        <f t="shared" si="190"/>
        <v>0.45945945945945871</v>
      </c>
      <c r="E2993">
        <f t="shared" si="191"/>
        <v>0.45945945945945865</v>
      </c>
    </row>
    <row r="2994" spans="2:5" x14ac:dyDescent="0.25">
      <c r="B2994">
        <f t="shared" si="188"/>
        <v>32</v>
      </c>
      <c r="C2994">
        <f t="shared" si="189"/>
        <v>1.8499999999999974</v>
      </c>
      <c r="D2994">
        <f t="shared" si="190"/>
        <v>0.45945945945945865</v>
      </c>
      <c r="E2994">
        <f t="shared" si="191"/>
        <v>0.45945945945945871</v>
      </c>
    </row>
    <row r="2995" spans="2:5" x14ac:dyDescent="0.25">
      <c r="B2995">
        <f t="shared" si="188"/>
        <v>33</v>
      </c>
      <c r="C2995">
        <f t="shared" si="189"/>
        <v>1.8499999999999974</v>
      </c>
      <c r="D2995">
        <f t="shared" si="190"/>
        <v>0.45945945945945871</v>
      </c>
      <c r="E2995">
        <f t="shared" si="191"/>
        <v>0.45945945945945865</v>
      </c>
    </row>
    <row r="2996" spans="2:5" x14ac:dyDescent="0.25">
      <c r="B2996">
        <f t="shared" si="188"/>
        <v>34</v>
      </c>
      <c r="C2996">
        <f t="shared" si="189"/>
        <v>1.8499999999999974</v>
      </c>
      <c r="D2996">
        <f t="shared" si="190"/>
        <v>0.45945945945945865</v>
      </c>
      <c r="E2996">
        <f t="shared" si="191"/>
        <v>0.45945945945945871</v>
      </c>
    </row>
    <row r="2997" spans="2:5" x14ac:dyDescent="0.25">
      <c r="B2997">
        <f t="shared" si="188"/>
        <v>35</v>
      </c>
      <c r="C2997">
        <f t="shared" si="189"/>
        <v>1.8499999999999974</v>
      </c>
      <c r="D2997">
        <f t="shared" si="190"/>
        <v>0.45945945945945871</v>
      </c>
      <c r="E2997">
        <f t="shared" si="191"/>
        <v>0.45945945945945865</v>
      </c>
    </row>
    <row r="2998" spans="2:5" x14ac:dyDescent="0.25">
      <c r="B2998">
        <f t="shared" si="188"/>
        <v>36</v>
      </c>
      <c r="C2998">
        <f t="shared" si="189"/>
        <v>1.8499999999999974</v>
      </c>
      <c r="D2998">
        <f t="shared" si="190"/>
        <v>0.45945945945945865</v>
      </c>
      <c r="E2998">
        <f t="shared" si="191"/>
        <v>0.45945945945945871</v>
      </c>
    </row>
    <row r="2999" spans="2:5" x14ac:dyDescent="0.25">
      <c r="B2999">
        <f t="shared" si="188"/>
        <v>37</v>
      </c>
      <c r="C2999">
        <f t="shared" si="189"/>
        <v>1.8499999999999974</v>
      </c>
      <c r="D2999">
        <f t="shared" si="190"/>
        <v>0.45945945945945871</v>
      </c>
      <c r="E2999">
        <f t="shared" si="191"/>
        <v>0.45945945945945865</v>
      </c>
    </row>
    <row r="3000" spans="2:5" x14ac:dyDescent="0.25">
      <c r="B3000">
        <f t="shared" si="188"/>
        <v>38</v>
      </c>
      <c r="C3000">
        <f t="shared" si="189"/>
        <v>1.8499999999999974</v>
      </c>
      <c r="D3000">
        <f t="shared" si="190"/>
        <v>0.45945945945945865</v>
      </c>
      <c r="E3000">
        <f t="shared" si="191"/>
        <v>0.45945945945945871</v>
      </c>
    </row>
    <row r="3001" spans="2:5" x14ac:dyDescent="0.25">
      <c r="B3001">
        <f t="shared" si="188"/>
        <v>39</v>
      </c>
      <c r="C3001">
        <f t="shared" si="189"/>
        <v>1.8499999999999974</v>
      </c>
      <c r="D3001">
        <f t="shared" si="190"/>
        <v>0.45945945945945871</v>
      </c>
      <c r="E3001">
        <f t="shared" si="191"/>
        <v>0.45945945945945865</v>
      </c>
    </row>
    <row r="3002" spans="2:5" x14ac:dyDescent="0.25">
      <c r="B3002">
        <f t="shared" si="188"/>
        <v>40</v>
      </c>
      <c r="C3002">
        <f t="shared" si="189"/>
        <v>1.8499999999999974</v>
      </c>
      <c r="D3002">
        <f t="shared" si="190"/>
        <v>0.45945945945945865</v>
      </c>
      <c r="E3002">
        <f t="shared" si="191"/>
        <v>0.45945945945945871</v>
      </c>
    </row>
    <row r="3003" spans="2:5" x14ac:dyDescent="0.25">
      <c r="B3003">
        <f t="shared" si="188"/>
        <v>1</v>
      </c>
      <c r="C3003">
        <f t="shared" si="189"/>
        <v>1.8749999999999973</v>
      </c>
      <c r="D3003">
        <f t="shared" si="190"/>
        <v>0.05</v>
      </c>
      <c r="E3003">
        <f t="shared" si="191"/>
        <v>0.46666666666666584</v>
      </c>
    </row>
    <row r="3004" spans="2:5" x14ac:dyDescent="0.25">
      <c r="B3004">
        <f t="shared" si="188"/>
        <v>2</v>
      </c>
      <c r="C3004">
        <f t="shared" si="189"/>
        <v>1.8749999999999973</v>
      </c>
      <c r="D3004">
        <f t="shared" si="190"/>
        <v>8.9062499999999878E-2</v>
      </c>
      <c r="E3004">
        <f t="shared" si="191"/>
        <v>0.46666666666666584</v>
      </c>
    </row>
    <row r="3005" spans="2:5" x14ac:dyDescent="0.25">
      <c r="B3005">
        <f t="shared" si="188"/>
        <v>3</v>
      </c>
      <c r="C3005">
        <f t="shared" si="189"/>
        <v>1.8749999999999973</v>
      </c>
      <c r="D3005">
        <f t="shared" si="190"/>
        <v>0.15211944580078085</v>
      </c>
      <c r="E3005">
        <f t="shared" si="191"/>
        <v>0.46666666666666584</v>
      </c>
    </row>
    <row r="3006" spans="2:5" x14ac:dyDescent="0.25">
      <c r="B3006">
        <f t="shared" si="188"/>
        <v>4</v>
      </c>
      <c r="C3006">
        <f t="shared" si="189"/>
        <v>1.8749999999999973</v>
      </c>
      <c r="D3006">
        <f t="shared" si="190"/>
        <v>0.24183585001883243</v>
      </c>
      <c r="E3006">
        <f t="shared" si="191"/>
        <v>0.46666666666666584</v>
      </c>
    </row>
    <row r="3007" spans="2:5" x14ac:dyDescent="0.25">
      <c r="B3007">
        <f t="shared" si="188"/>
        <v>5</v>
      </c>
      <c r="C3007">
        <f t="shared" si="189"/>
        <v>1.8749999999999973</v>
      </c>
      <c r="D3007">
        <f t="shared" si="190"/>
        <v>0.34378363437093928</v>
      </c>
      <c r="E3007">
        <f t="shared" si="191"/>
        <v>0.46666666666666584</v>
      </c>
    </row>
    <row r="3008" spans="2:5" x14ac:dyDescent="0.25">
      <c r="B3008">
        <f t="shared" si="188"/>
        <v>6</v>
      </c>
      <c r="C3008">
        <f t="shared" si="189"/>
        <v>1.8749999999999973</v>
      </c>
      <c r="D3008">
        <f t="shared" si="190"/>
        <v>0.42299333833058866</v>
      </c>
      <c r="E3008">
        <f t="shared" si="191"/>
        <v>0.46666666666666584</v>
      </c>
    </row>
    <row r="3009" spans="2:5" x14ac:dyDescent="0.25">
      <c r="B3009">
        <f t="shared" si="188"/>
        <v>7</v>
      </c>
      <c r="C3009">
        <f t="shared" si="189"/>
        <v>1.8749999999999973</v>
      </c>
      <c r="D3009">
        <f t="shared" si="190"/>
        <v>0.45763120135974844</v>
      </c>
      <c r="E3009">
        <f t="shared" si="191"/>
        <v>0.46666666666666584</v>
      </c>
    </row>
    <row r="3010" spans="2:5" x14ac:dyDescent="0.25">
      <c r="B3010">
        <f t="shared" si="188"/>
        <v>8</v>
      </c>
      <c r="C3010">
        <f t="shared" si="189"/>
        <v>1.8749999999999973</v>
      </c>
      <c r="D3010">
        <f t="shared" si="190"/>
        <v>0.46538415919084025</v>
      </c>
      <c r="E3010">
        <f t="shared" si="191"/>
        <v>0.46666666666666584</v>
      </c>
    </row>
    <row r="3011" spans="2:5" x14ac:dyDescent="0.25">
      <c r="B3011">
        <f t="shared" si="188"/>
        <v>9</v>
      </c>
      <c r="C3011">
        <f t="shared" si="189"/>
        <v>1.8749999999999973</v>
      </c>
      <c r="D3011">
        <f t="shared" si="190"/>
        <v>0.46650326918451474</v>
      </c>
      <c r="E3011">
        <f t="shared" si="191"/>
        <v>0.46666666666666584</v>
      </c>
    </row>
    <row r="3012" spans="2:5" x14ac:dyDescent="0.25">
      <c r="B3012">
        <f t="shared" si="188"/>
        <v>10</v>
      </c>
      <c r="C3012">
        <f t="shared" si="189"/>
        <v>1.8749999999999973</v>
      </c>
      <c r="D3012">
        <f t="shared" si="190"/>
        <v>0.46664619192126477</v>
      </c>
      <c r="E3012">
        <f t="shared" si="191"/>
        <v>0.46666666666666584</v>
      </c>
    </row>
    <row r="3013" spans="2:5" x14ac:dyDescent="0.25">
      <c r="B3013">
        <f t="shared" si="188"/>
        <v>11</v>
      </c>
      <c r="C3013">
        <f t="shared" si="189"/>
        <v>1.8749999999999973</v>
      </c>
      <c r="D3013">
        <f t="shared" si="190"/>
        <v>0.46666410653746232</v>
      </c>
      <c r="E3013">
        <f t="shared" si="191"/>
        <v>0.46666666666666584</v>
      </c>
    </row>
    <row r="3014" spans="2:5" x14ac:dyDescent="0.25">
      <c r="B3014">
        <f t="shared" si="188"/>
        <v>12</v>
      </c>
      <c r="C3014">
        <f t="shared" si="189"/>
        <v>1.8749999999999973</v>
      </c>
      <c r="D3014">
        <f t="shared" si="190"/>
        <v>0.4666663466382262</v>
      </c>
      <c r="E3014">
        <f t="shared" si="191"/>
        <v>0.46666666666666584</v>
      </c>
    </row>
    <row r="3015" spans="2:5" x14ac:dyDescent="0.25">
      <c r="B3015">
        <f t="shared" si="188"/>
        <v>13</v>
      </c>
      <c r="C3015">
        <f t="shared" si="189"/>
        <v>1.8749999999999973</v>
      </c>
      <c r="D3015">
        <f t="shared" si="190"/>
        <v>0.46666662666291897</v>
      </c>
      <c r="E3015">
        <f t="shared" si="191"/>
        <v>0.46666666666666584</v>
      </c>
    </row>
    <row r="3016" spans="2:5" x14ac:dyDescent="0.25">
      <c r="B3016">
        <f t="shared" si="188"/>
        <v>14</v>
      </c>
      <c r="C3016">
        <f t="shared" si="189"/>
        <v>1.8749999999999973</v>
      </c>
      <c r="D3016">
        <f t="shared" si="190"/>
        <v>0.46666666166619458</v>
      </c>
      <c r="E3016">
        <f t="shared" si="191"/>
        <v>0.46666666666666584</v>
      </c>
    </row>
    <row r="3017" spans="2:5" x14ac:dyDescent="0.25">
      <c r="B3017">
        <f t="shared" si="188"/>
        <v>15</v>
      </c>
      <c r="C3017">
        <f t="shared" si="189"/>
        <v>1.8749999999999973</v>
      </c>
      <c r="D3017">
        <f t="shared" si="190"/>
        <v>0.466666666041607</v>
      </c>
      <c r="E3017">
        <f t="shared" si="191"/>
        <v>0.46666666666666584</v>
      </c>
    </row>
    <row r="3018" spans="2:5" x14ac:dyDescent="0.25">
      <c r="B3018">
        <f t="shared" si="188"/>
        <v>16</v>
      </c>
      <c r="C3018">
        <f t="shared" si="189"/>
        <v>1.8749999999999973</v>
      </c>
      <c r="D3018">
        <f t="shared" si="190"/>
        <v>0.46666666658853356</v>
      </c>
      <c r="E3018">
        <f t="shared" si="191"/>
        <v>0.46666666666666584</v>
      </c>
    </row>
    <row r="3019" spans="2:5" x14ac:dyDescent="0.25">
      <c r="B3019">
        <f t="shared" ref="B3019:B3082" si="192">IF(B3018=40,1,B3018+1)</f>
        <v>17</v>
      </c>
      <c r="C3019">
        <f t="shared" ref="C3019:C3082" si="193">IF(B3019=1,C3018+$C$1,C3018)</f>
        <v>1.8749999999999973</v>
      </c>
      <c r="D3019">
        <f t="shared" ref="D3019:D3082" si="194">IF(B3019=1,D$3,C3019*D3018*(1-D3018))</f>
        <v>0.46666666665689943</v>
      </c>
      <c r="E3019">
        <f t="shared" ref="E3019:E3082" si="195">IF(B3019=1,D3058,C3019*E3018*(1-E3018))</f>
        <v>0.46666666666666584</v>
      </c>
    </row>
    <row r="3020" spans="2:5" x14ac:dyDescent="0.25">
      <c r="B3020">
        <f t="shared" si="192"/>
        <v>18</v>
      </c>
      <c r="C3020">
        <f t="shared" si="193"/>
        <v>1.8749999999999973</v>
      </c>
      <c r="D3020">
        <f t="shared" si="194"/>
        <v>0.46666666666544504</v>
      </c>
      <c r="E3020">
        <f t="shared" si="195"/>
        <v>0.46666666666666584</v>
      </c>
    </row>
    <row r="3021" spans="2:5" x14ac:dyDescent="0.25">
      <c r="B3021">
        <f t="shared" si="192"/>
        <v>19</v>
      </c>
      <c r="C3021">
        <f t="shared" si="193"/>
        <v>1.8749999999999973</v>
      </c>
      <c r="D3021">
        <f t="shared" si="194"/>
        <v>0.46666666666651324</v>
      </c>
      <c r="E3021">
        <f t="shared" si="195"/>
        <v>0.46666666666666584</v>
      </c>
    </row>
    <row r="3022" spans="2:5" x14ac:dyDescent="0.25">
      <c r="B3022">
        <f t="shared" si="192"/>
        <v>20</v>
      </c>
      <c r="C3022">
        <f t="shared" si="193"/>
        <v>1.8749999999999973</v>
      </c>
      <c r="D3022">
        <f t="shared" si="194"/>
        <v>0.46666666666664686</v>
      </c>
      <c r="E3022">
        <f t="shared" si="195"/>
        <v>0.46666666666666584</v>
      </c>
    </row>
    <row r="3023" spans="2:5" x14ac:dyDescent="0.25">
      <c r="B3023">
        <f t="shared" si="192"/>
        <v>21</v>
      </c>
      <c r="C3023">
        <f t="shared" si="193"/>
        <v>1.8749999999999973</v>
      </c>
      <c r="D3023">
        <f t="shared" si="194"/>
        <v>0.46666666666666357</v>
      </c>
      <c r="E3023">
        <f t="shared" si="195"/>
        <v>0.46666666666666584</v>
      </c>
    </row>
    <row r="3024" spans="2:5" x14ac:dyDescent="0.25">
      <c r="B3024">
        <f t="shared" si="192"/>
        <v>22</v>
      </c>
      <c r="C3024">
        <f t="shared" si="193"/>
        <v>1.8749999999999973</v>
      </c>
      <c r="D3024">
        <f t="shared" si="194"/>
        <v>0.46666666666666556</v>
      </c>
      <c r="E3024">
        <f t="shared" si="195"/>
        <v>0.46666666666666584</v>
      </c>
    </row>
    <row r="3025" spans="2:5" x14ac:dyDescent="0.25">
      <c r="B3025">
        <f t="shared" si="192"/>
        <v>23</v>
      </c>
      <c r="C3025">
        <f t="shared" si="193"/>
        <v>1.8749999999999973</v>
      </c>
      <c r="D3025">
        <f t="shared" si="194"/>
        <v>0.46666666666666584</v>
      </c>
      <c r="E3025">
        <f t="shared" si="195"/>
        <v>0.46666666666666584</v>
      </c>
    </row>
    <row r="3026" spans="2:5" x14ac:dyDescent="0.25">
      <c r="B3026">
        <f t="shared" si="192"/>
        <v>24</v>
      </c>
      <c r="C3026">
        <f t="shared" si="193"/>
        <v>1.8749999999999973</v>
      </c>
      <c r="D3026">
        <f t="shared" si="194"/>
        <v>0.46666666666666584</v>
      </c>
      <c r="E3026">
        <f t="shared" si="195"/>
        <v>0.46666666666666584</v>
      </c>
    </row>
    <row r="3027" spans="2:5" x14ac:dyDescent="0.25">
      <c r="B3027">
        <f t="shared" si="192"/>
        <v>25</v>
      </c>
      <c r="C3027">
        <f t="shared" si="193"/>
        <v>1.8749999999999973</v>
      </c>
      <c r="D3027">
        <f t="shared" si="194"/>
        <v>0.46666666666666584</v>
      </c>
      <c r="E3027">
        <f t="shared" si="195"/>
        <v>0.46666666666666584</v>
      </c>
    </row>
    <row r="3028" spans="2:5" x14ac:dyDescent="0.25">
      <c r="B3028">
        <f t="shared" si="192"/>
        <v>26</v>
      </c>
      <c r="C3028">
        <f t="shared" si="193"/>
        <v>1.8749999999999973</v>
      </c>
      <c r="D3028">
        <f t="shared" si="194"/>
        <v>0.46666666666666584</v>
      </c>
      <c r="E3028">
        <f t="shared" si="195"/>
        <v>0.46666666666666584</v>
      </c>
    </row>
    <row r="3029" spans="2:5" x14ac:dyDescent="0.25">
      <c r="B3029">
        <f t="shared" si="192"/>
        <v>27</v>
      </c>
      <c r="C3029">
        <f t="shared" si="193"/>
        <v>1.8749999999999973</v>
      </c>
      <c r="D3029">
        <f t="shared" si="194"/>
        <v>0.46666666666666584</v>
      </c>
      <c r="E3029">
        <f t="shared" si="195"/>
        <v>0.46666666666666584</v>
      </c>
    </row>
    <row r="3030" spans="2:5" x14ac:dyDescent="0.25">
      <c r="B3030">
        <f t="shared" si="192"/>
        <v>28</v>
      </c>
      <c r="C3030">
        <f t="shared" si="193"/>
        <v>1.8749999999999973</v>
      </c>
      <c r="D3030">
        <f t="shared" si="194"/>
        <v>0.46666666666666584</v>
      </c>
      <c r="E3030">
        <f t="shared" si="195"/>
        <v>0.46666666666666584</v>
      </c>
    </row>
    <row r="3031" spans="2:5" x14ac:dyDescent="0.25">
      <c r="B3031">
        <f t="shared" si="192"/>
        <v>29</v>
      </c>
      <c r="C3031">
        <f t="shared" si="193"/>
        <v>1.8749999999999973</v>
      </c>
      <c r="D3031">
        <f t="shared" si="194"/>
        <v>0.46666666666666584</v>
      </c>
      <c r="E3031">
        <f t="shared" si="195"/>
        <v>0.46666666666666584</v>
      </c>
    </row>
    <row r="3032" spans="2:5" x14ac:dyDescent="0.25">
      <c r="B3032">
        <f t="shared" si="192"/>
        <v>30</v>
      </c>
      <c r="C3032">
        <f t="shared" si="193"/>
        <v>1.8749999999999973</v>
      </c>
      <c r="D3032">
        <f t="shared" si="194"/>
        <v>0.46666666666666584</v>
      </c>
      <c r="E3032">
        <f t="shared" si="195"/>
        <v>0.46666666666666584</v>
      </c>
    </row>
    <row r="3033" spans="2:5" x14ac:dyDescent="0.25">
      <c r="B3033">
        <f t="shared" si="192"/>
        <v>31</v>
      </c>
      <c r="C3033">
        <f t="shared" si="193"/>
        <v>1.8749999999999973</v>
      </c>
      <c r="D3033">
        <f t="shared" si="194"/>
        <v>0.46666666666666584</v>
      </c>
      <c r="E3033">
        <f t="shared" si="195"/>
        <v>0.46666666666666584</v>
      </c>
    </row>
    <row r="3034" spans="2:5" x14ac:dyDescent="0.25">
      <c r="B3034">
        <f t="shared" si="192"/>
        <v>32</v>
      </c>
      <c r="C3034">
        <f t="shared" si="193"/>
        <v>1.8749999999999973</v>
      </c>
      <c r="D3034">
        <f t="shared" si="194"/>
        <v>0.46666666666666584</v>
      </c>
      <c r="E3034">
        <f t="shared" si="195"/>
        <v>0.46666666666666584</v>
      </c>
    </row>
    <row r="3035" spans="2:5" x14ac:dyDescent="0.25">
      <c r="B3035">
        <f t="shared" si="192"/>
        <v>33</v>
      </c>
      <c r="C3035">
        <f t="shared" si="193"/>
        <v>1.8749999999999973</v>
      </c>
      <c r="D3035">
        <f t="shared" si="194"/>
        <v>0.46666666666666584</v>
      </c>
      <c r="E3035">
        <f t="shared" si="195"/>
        <v>0.46666666666666584</v>
      </c>
    </row>
    <row r="3036" spans="2:5" x14ac:dyDescent="0.25">
      <c r="B3036">
        <f t="shared" si="192"/>
        <v>34</v>
      </c>
      <c r="C3036">
        <f t="shared" si="193"/>
        <v>1.8749999999999973</v>
      </c>
      <c r="D3036">
        <f t="shared" si="194"/>
        <v>0.46666666666666584</v>
      </c>
      <c r="E3036">
        <f t="shared" si="195"/>
        <v>0.46666666666666584</v>
      </c>
    </row>
    <row r="3037" spans="2:5" x14ac:dyDescent="0.25">
      <c r="B3037">
        <f t="shared" si="192"/>
        <v>35</v>
      </c>
      <c r="C3037">
        <f t="shared" si="193"/>
        <v>1.8749999999999973</v>
      </c>
      <c r="D3037">
        <f t="shared" si="194"/>
        <v>0.46666666666666584</v>
      </c>
      <c r="E3037">
        <f t="shared" si="195"/>
        <v>0.46666666666666584</v>
      </c>
    </row>
    <row r="3038" spans="2:5" x14ac:dyDescent="0.25">
      <c r="B3038">
        <f t="shared" si="192"/>
        <v>36</v>
      </c>
      <c r="C3038">
        <f t="shared" si="193"/>
        <v>1.8749999999999973</v>
      </c>
      <c r="D3038">
        <f t="shared" si="194"/>
        <v>0.46666666666666584</v>
      </c>
      <c r="E3038">
        <f t="shared" si="195"/>
        <v>0.46666666666666584</v>
      </c>
    </row>
    <row r="3039" spans="2:5" x14ac:dyDescent="0.25">
      <c r="B3039">
        <f t="shared" si="192"/>
        <v>37</v>
      </c>
      <c r="C3039">
        <f t="shared" si="193"/>
        <v>1.8749999999999973</v>
      </c>
      <c r="D3039">
        <f t="shared" si="194"/>
        <v>0.46666666666666584</v>
      </c>
      <c r="E3039">
        <f t="shared" si="195"/>
        <v>0.46666666666666584</v>
      </c>
    </row>
    <row r="3040" spans="2:5" x14ac:dyDescent="0.25">
      <c r="B3040">
        <f t="shared" si="192"/>
        <v>38</v>
      </c>
      <c r="C3040">
        <f t="shared" si="193"/>
        <v>1.8749999999999973</v>
      </c>
      <c r="D3040">
        <f t="shared" si="194"/>
        <v>0.46666666666666584</v>
      </c>
      <c r="E3040">
        <f t="shared" si="195"/>
        <v>0.46666666666666584</v>
      </c>
    </row>
    <row r="3041" spans="2:5" x14ac:dyDescent="0.25">
      <c r="B3041">
        <f t="shared" si="192"/>
        <v>39</v>
      </c>
      <c r="C3041">
        <f t="shared" si="193"/>
        <v>1.8749999999999973</v>
      </c>
      <c r="D3041">
        <f t="shared" si="194"/>
        <v>0.46666666666666584</v>
      </c>
      <c r="E3041">
        <f t="shared" si="195"/>
        <v>0.46666666666666584</v>
      </c>
    </row>
    <row r="3042" spans="2:5" x14ac:dyDescent="0.25">
      <c r="B3042">
        <f t="shared" si="192"/>
        <v>40</v>
      </c>
      <c r="C3042">
        <f t="shared" si="193"/>
        <v>1.8749999999999973</v>
      </c>
      <c r="D3042">
        <f t="shared" si="194"/>
        <v>0.46666666666666584</v>
      </c>
      <c r="E3042">
        <f t="shared" si="195"/>
        <v>0.46666666666666584</v>
      </c>
    </row>
    <row r="3043" spans="2:5" x14ac:dyDescent="0.25">
      <c r="B3043">
        <f t="shared" si="192"/>
        <v>1</v>
      </c>
      <c r="C3043">
        <f t="shared" si="193"/>
        <v>1.8999999999999972</v>
      </c>
      <c r="D3043">
        <f t="shared" si="194"/>
        <v>0.05</v>
      </c>
      <c r="E3043">
        <f t="shared" si="195"/>
        <v>0.47368421052631499</v>
      </c>
    </row>
    <row r="3044" spans="2:5" x14ac:dyDescent="0.25">
      <c r="B3044">
        <f t="shared" si="192"/>
        <v>2</v>
      </c>
      <c r="C3044">
        <f t="shared" si="193"/>
        <v>1.8999999999999972</v>
      </c>
      <c r="D3044">
        <f t="shared" si="194"/>
        <v>9.0249999999999858E-2</v>
      </c>
      <c r="E3044">
        <f t="shared" si="195"/>
        <v>0.47368421052631493</v>
      </c>
    </row>
    <row r="3045" spans="2:5" x14ac:dyDescent="0.25">
      <c r="B3045">
        <f t="shared" si="192"/>
        <v>3</v>
      </c>
      <c r="C3045">
        <f t="shared" si="193"/>
        <v>1.8999999999999972</v>
      </c>
      <c r="D3045">
        <f t="shared" si="194"/>
        <v>0.15599938124999957</v>
      </c>
      <c r="E3045">
        <f t="shared" si="195"/>
        <v>0.47368421052631499</v>
      </c>
    </row>
    <row r="3046" spans="2:5" x14ac:dyDescent="0.25">
      <c r="B3046">
        <f t="shared" si="192"/>
        <v>4</v>
      </c>
      <c r="C3046">
        <f t="shared" si="193"/>
        <v>1.8999999999999972</v>
      </c>
      <c r="D3046">
        <f t="shared" si="194"/>
        <v>0.25016079116927165</v>
      </c>
      <c r="E3046">
        <f t="shared" si="195"/>
        <v>0.47368421052631493</v>
      </c>
    </row>
    <row r="3047" spans="2:5" x14ac:dyDescent="0.25">
      <c r="B3047">
        <f t="shared" si="192"/>
        <v>5</v>
      </c>
      <c r="C3047">
        <f t="shared" si="193"/>
        <v>1.8999999999999972</v>
      </c>
      <c r="D3047">
        <f t="shared" si="194"/>
        <v>0.35640270248858735</v>
      </c>
      <c r="E3047">
        <f t="shared" si="195"/>
        <v>0.47368421052631499</v>
      </c>
    </row>
    <row r="3048" spans="2:5" x14ac:dyDescent="0.25">
      <c r="B3048">
        <f t="shared" si="192"/>
        <v>6</v>
      </c>
      <c r="C3048">
        <f t="shared" si="193"/>
        <v>1.8999999999999972</v>
      </c>
      <c r="D3048">
        <f t="shared" si="194"/>
        <v>0.4358216506800951</v>
      </c>
      <c r="E3048">
        <f t="shared" si="195"/>
        <v>0.47368421052631493</v>
      </c>
    </row>
    <row r="3049" spans="2:5" x14ac:dyDescent="0.25">
      <c r="B3049">
        <f t="shared" si="192"/>
        <v>7</v>
      </c>
      <c r="C3049">
        <f t="shared" si="193"/>
        <v>1.8999999999999972</v>
      </c>
      <c r="D3049">
        <f t="shared" si="194"/>
        <v>0.46717416500928655</v>
      </c>
      <c r="E3049">
        <f t="shared" si="195"/>
        <v>0.47368421052631499</v>
      </c>
    </row>
    <row r="3050" spans="2:5" x14ac:dyDescent="0.25">
      <c r="B3050">
        <f t="shared" si="192"/>
        <v>8</v>
      </c>
      <c r="C3050">
        <f t="shared" si="193"/>
        <v>1.8999999999999972</v>
      </c>
      <c r="D3050">
        <f t="shared" si="194"/>
        <v>0.47295268265860796</v>
      </c>
      <c r="E3050">
        <f t="shared" si="195"/>
        <v>0.47368421052631493</v>
      </c>
    </row>
    <row r="3051" spans="2:5" x14ac:dyDescent="0.25">
      <c r="B3051">
        <f t="shared" si="192"/>
        <v>9</v>
      </c>
      <c r="C3051">
        <f t="shared" si="193"/>
        <v>1.8999999999999972</v>
      </c>
      <c r="D3051">
        <f t="shared" si="194"/>
        <v>0.47361004098680404</v>
      </c>
      <c r="E3051">
        <f t="shared" si="195"/>
        <v>0.47368421052631499</v>
      </c>
    </row>
    <row r="3052" spans="2:5" x14ac:dyDescent="0.25">
      <c r="B3052">
        <f t="shared" si="192"/>
        <v>10</v>
      </c>
      <c r="C3052">
        <f t="shared" si="193"/>
        <v>1.8999999999999972</v>
      </c>
      <c r="D3052">
        <f t="shared" si="194"/>
        <v>0.47367678312023481</v>
      </c>
      <c r="E3052">
        <f t="shared" si="195"/>
        <v>0.47368421052631493</v>
      </c>
    </row>
    <row r="3053" spans="2:5" x14ac:dyDescent="0.25">
      <c r="B3053">
        <f t="shared" si="192"/>
        <v>11</v>
      </c>
      <c r="C3053">
        <f t="shared" si="193"/>
        <v>1.8999999999999972</v>
      </c>
      <c r="D3053">
        <f t="shared" si="194"/>
        <v>0.47368346768089087</v>
      </c>
      <c r="E3053">
        <f t="shared" si="195"/>
        <v>0.47368421052631499</v>
      </c>
    </row>
    <row r="3054" spans="2:5" x14ac:dyDescent="0.25">
      <c r="B3054">
        <f t="shared" si="192"/>
        <v>12</v>
      </c>
      <c r="C3054">
        <f t="shared" si="193"/>
        <v>1.8999999999999972</v>
      </c>
      <c r="D3054">
        <f t="shared" si="194"/>
        <v>0.47368413624072414</v>
      </c>
      <c r="E3054">
        <f t="shared" si="195"/>
        <v>0.47368421052631493</v>
      </c>
    </row>
    <row r="3055" spans="2:5" x14ac:dyDescent="0.25">
      <c r="B3055">
        <f t="shared" si="192"/>
        <v>13</v>
      </c>
      <c r="C3055">
        <f t="shared" si="193"/>
        <v>1.8999999999999972</v>
      </c>
      <c r="D3055">
        <f t="shared" si="194"/>
        <v>0.47368420309774545</v>
      </c>
      <c r="E3055">
        <f t="shared" si="195"/>
        <v>0.47368421052631499</v>
      </c>
    </row>
    <row r="3056" spans="2:5" x14ac:dyDescent="0.25">
      <c r="B3056">
        <f t="shared" si="192"/>
        <v>14</v>
      </c>
      <c r="C3056">
        <f t="shared" si="193"/>
        <v>1.8999999999999972</v>
      </c>
      <c r="D3056">
        <f t="shared" si="194"/>
        <v>0.47368420978345793</v>
      </c>
      <c r="E3056">
        <f t="shared" si="195"/>
        <v>0.47368421052631493</v>
      </c>
    </row>
    <row r="3057" spans="2:5" x14ac:dyDescent="0.25">
      <c r="B3057">
        <f t="shared" si="192"/>
        <v>15</v>
      </c>
      <c r="C3057">
        <f t="shared" si="193"/>
        <v>1.8999999999999972</v>
      </c>
      <c r="D3057">
        <f t="shared" si="194"/>
        <v>0.4736842104520293</v>
      </c>
      <c r="E3057">
        <f t="shared" si="195"/>
        <v>0.47368421052631499</v>
      </c>
    </row>
    <row r="3058" spans="2:5" x14ac:dyDescent="0.25">
      <c r="B3058">
        <f t="shared" si="192"/>
        <v>16</v>
      </c>
      <c r="C3058">
        <f t="shared" si="193"/>
        <v>1.8999999999999972</v>
      </c>
      <c r="D3058">
        <f t="shared" si="194"/>
        <v>0.47368421051888643</v>
      </c>
      <c r="E3058">
        <f t="shared" si="195"/>
        <v>0.47368421052631493</v>
      </c>
    </row>
    <row r="3059" spans="2:5" x14ac:dyDescent="0.25">
      <c r="B3059">
        <f t="shared" si="192"/>
        <v>17</v>
      </c>
      <c r="C3059">
        <f t="shared" si="193"/>
        <v>1.8999999999999972</v>
      </c>
      <c r="D3059">
        <f t="shared" si="194"/>
        <v>0.47368421052557214</v>
      </c>
      <c r="E3059">
        <f t="shared" si="195"/>
        <v>0.47368421052631499</v>
      </c>
    </row>
    <row r="3060" spans="2:5" x14ac:dyDescent="0.25">
      <c r="B3060">
        <f t="shared" si="192"/>
        <v>18</v>
      </c>
      <c r="C3060">
        <f t="shared" si="193"/>
        <v>1.8999999999999972</v>
      </c>
      <c r="D3060">
        <f t="shared" si="194"/>
        <v>0.47368421052624077</v>
      </c>
      <c r="E3060">
        <f t="shared" si="195"/>
        <v>0.47368421052631493</v>
      </c>
    </row>
    <row r="3061" spans="2:5" x14ac:dyDescent="0.25">
      <c r="B3061">
        <f t="shared" si="192"/>
        <v>19</v>
      </c>
      <c r="C3061">
        <f t="shared" si="193"/>
        <v>1.8999999999999972</v>
      </c>
      <c r="D3061">
        <f t="shared" si="194"/>
        <v>0.4736842105263076</v>
      </c>
      <c r="E3061">
        <f t="shared" si="195"/>
        <v>0.47368421052631499</v>
      </c>
    </row>
    <row r="3062" spans="2:5" x14ac:dyDescent="0.25">
      <c r="B3062">
        <f t="shared" si="192"/>
        <v>20</v>
      </c>
      <c r="C3062">
        <f t="shared" si="193"/>
        <v>1.8999999999999972</v>
      </c>
      <c r="D3062">
        <f t="shared" si="194"/>
        <v>0.47368421052631426</v>
      </c>
      <c r="E3062">
        <f t="shared" si="195"/>
        <v>0.47368421052631493</v>
      </c>
    </row>
    <row r="3063" spans="2:5" x14ac:dyDescent="0.25">
      <c r="B3063">
        <f t="shared" si="192"/>
        <v>21</v>
      </c>
      <c r="C3063">
        <f t="shared" si="193"/>
        <v>1.8999999999999972</v>
      </c>
      <c r="D3063">
        <f t="shared" si="194"/>
        <v>0.47368421052631493</v>
      </c>
      <c r="E3063">
        <f t="shared" si="195"/>
        <v>0.47368421052631499</v>
      </c>
    </row>
    <row r="3064" spans="2:5" x14ac:dyDescent="0.25">
      <c r="B3064">
        <f t="shared" si="192"/>
        <v>22</v>
      </c>
      <c r="C3064">
        <f t="shared" si="193"/>
        <v>1.8999999999999972</v>
      </c>
      <c r="D3064">
        <f t="shared" si="194"/>
        <v>0.47368421052631499</v>
      </c>
      <c r="E3064">
        <f t="shared" si="195"/>
        <v>0.47368421052631493</v>
      </c>
    </row>
    <row r="3065" spans="2:5" x14ac:dyDescent="0.25">
      <c r="B3065">
        <f t="shared" si="192"/>
        <v>23</v>
      </c>
      <c r="C3065">
        <f t="shared" si="193"/>
        <v>1.8999999999999972</v>
      </c>
      <c r="D3065">
        <f t="shared" si="194"/>
        <v>0.47368421052631493</v>
      </c>
      <c r="E3065">
        <f t="shared" si="195"/>
        <v>0.47368421052631499</v>
      </c>
    </row>
    <row r="3066" spans="2:5" x14ac:dyDescent="0.25">
      <c r="B3066">
        <f t="shared" si="192"/>
        <v>24</v>
      </c>
      <c r="C3066">
        <f t="shared" si="193"/>
        <v>1.8999999999999972</v>
      </c>
      <c r="D3066">
        <f t="shared" si="194"/>
        <v>0.47368421052631499</v>
      </c>
      <c r="E3066">
        <f t="shared" si="195"/>
        <v>0.47368421052631493</v>
      </c>
    </row>
    <row r="3067" spans="2:5" x14ac:dyDescent="0.25">
      <c r="B3067">
        <f t="shared" si="192"/>
        <v>25</v>
      </c>
      <c r="C3067">
        <f t="shared" si="193"/>
        <v>1.8999999999999972</v>
      </c>
      <c r="D3067">
        <f t="shared" si="194"/>
        <v>0.47368421052631493</v>
      </c>
      <c r="E3067">
        <f t="shared" si="195"/>
        <v>0.47368421052631499</v>
      </c>
    </row>
    <row r="3068" spans="2:5" x14ac:dyDescent="0.25">
      <c r="B3068">
        <f t="shared" si="192"/>
        <v>26</v>
      </c>
      <c r="C3068">
        <f t="shared" si="193"/>
        <v>1.8999999999999972</v>
      </c>
      <c r="D3068">
        <f t="shared" si="194"/>
        <v>0.47368421052631499</v>
      </c>
      <c r="E3068">
        <f t="shared" si="195"/>
        <v>0.47368421052631493</v>
      </c>
    </row>
    <row r="3069" spans="2:5" x14ac:dyDescent="0.25">
      <c r="B3069">
        <f t="shared" si="192"/>
        <v>27</v>
      </c>
      <c r="C3069">
        <f t="shared" si="193"/>
        <v>1.8999999999999972</v>
      </c>
      <c r="D3069">
        <f t="shared" si="194"/>
        <v>0.47368421052631493</v>
      </c>
      <c r="E3069">
        <f t="shared" si="195"/>
        <v>0.47368421052631499</v>
      </c>
    </row>
    <row r="3070" spans="2:5" x14ac:dyDescent="0.25">
      <c r="B3070">
        <f t="shared" si="192"/>
        <v>28</v>
      </c>
      <c r="C3070">
        <f t="shared" si="193"/>
        <v>1.8999999999999972</v>
      </c>
      <c r="D3070">
        <f t="shared" si="194"/>
        <v>0.47368421052631499</v>
      </c>
      <c r="E3070">
        <f t="shared" si="195"/>
        <v>0.47368421052631493</v>
      </c>
    </row>
    <row r="3071" spans="2:5" x14ac:dyDescent="0.25">
      <c r="B3071">
        <f t="shared" si="192"/>
        <v>29</v>
      </c>
      <c r="C3071">
        <f t="shared" si="193"/>
        <v>1.8999999999999972</v>
      </c>
      <c r="D3071">
        <f t="shared" si="194"/>
        <v>0.47368421052631493</v>
      </c>
      <c r="E3071">
        <f t="shared" si="195"/>
        <v>0.47368421052631499</v>
      </c>
    </row>
    <row r="3072" spans="2:5" x14ac:dyDescent="0.25">
      <c r="B3072">
        <f t="shared" si="192"/>
        <v>30</v>
      </c>
      <c r="C3072">
        <f t="shared" si="193"/>
        <v>1.8999999999999972</v>
      </c>
      <c r="D3072">
        <f t="shared" si="194"/>
        <v>0.47368421052631499</v>
      </c>
      <c r="E3072">
        <f t="shared" si="195"/>
        <v>0.47368421052631493</v>
      </c>
    </row>
    <row r="3073" spans="2:5" x14ac:dyDescent="0.25">
      <c r="B3073">
        <f t="shared" si="192"/>
        <v>31</v>
      </c>
      <c r="C3073">
        <f t="shared" si="193"/>
        <v>1.8999999999999972</v>
      </c>
      <c r="D3073">
        <f t="shared" si="194"/>
        <v>0.47368421052631493</v>
      </c>
      <c r="E3073">
        <f t="shared" si="195"/>
        <v>0.47368421052631499</v>
      </c>
    </row>
    <row r="3074" spans="2:5" x14ac:dyDescent="0.25">
      <c r="B3074">
        <f t="shared" si="192"/>
        <v>32</v>
      </c>
      <c r="C3074">
        <f t="shared" si="193"/>
        <v>1.8999999999999972</v>
      </c>
      <c r="D3074">
        <f t="shared" si="194"/>
        <v>0.47368421052631499</v>
      </c>
      <c r="E3074">
        <f t="shared" si="195"/>
        <v>0.47368421052631493</v>
      </c>
    </row>
    <row r="3075" spans="2:5" x14ac:dyDescent="0.25">
      <c r="B3075">
        <f t="shared" si="192"/>
        <v>33</v>
      </c>
      <c r="C3075">
        <f t="shared" si="193"/>
        <v>1.8999999999999972</v>
      </c>
      <c r="D3075">
        <f t="shared" si="194"/>
        <v>0.47368421052631493</v>
      </c>
      <c r="E3075">
        <f t="shared" si="195"/>
        <v>0.47368421052631499</v>
      </c>
    </row>
    <row r="3076" spans="2:5" x14ac:dyDescent="0.25">
      <c r="B3076">
        <f t="shared" si="192"/>
        <v>34</v>
      </c>
      <c r="C3076">
        <f t="shared" si="193"/>
        <v>1.8999999999999972</v>
      </c>
      <c r="D3076">
        <f t="shared" si="194"/>
        <v>0.47368421052631499</v>
      </c>
      <c r="E3076">
        <f t="shared" si="195"/>
        <v>0.47368421052631493</v>
      </c>
    </row>
    <row r="3077" spans="2:5" x14ac:dyDescent="0.25">
      <c r="B3077">
        <f t="shared" si="192"/>
        <v>35</v>
      </c>
      <c r="C3077">
        <f t="shared" si="193"/>
        <v>1.8999999999999972</v>
      </c>
      <c r="D3077">
        <f t="shared" si="194"/>
        <v>0.47368421052631493</v>
      </c>
      <c r="E3077">
        <f t="shared" si="195"/>
        <v>0.47368421052631499</v>
      </c>
    </row>
    <row r="3078" spans="2:5" x14ac:dyDescent="0.25">
      <c r="B3078">
        <f t="shared" si="192"/>
        <v>36</v>
      </c>
      <c r="C3078">
        <f t="shared" si="193"/>
        <v>1.8999999999999972</v>
      </c>
      <c r="D3078">
        <f t="shared" si="194"/>
        <v>0.47368421052631499</v>
      </c>
      <c r="E3078">
        <f t="shared" si="195"/>
        <v>0.47368421052631493</v>
      </c>
    </row>
    <row r="3079" spans="2:5" x14ac:dyDescent="0.25">
      <c r="B3079">
        <f t="shared" si="192"/>
        <v>37</v>
      </c>
      <c r="C3079">
        <f t="shared" si="193"/>
        <v>1.8999999999999972</v>
      </c>
      <c r="D3079">
        <f t="shared" si="194"/>
        <v>0.47368421052631493</v>
      </c>
      <c r="E3079">
        <f t="shared" si="195"/>
        <v>0.47368421052631499</v>
      </c>
    </row>
    <row r="3080" spans="2:5" x14ac:dyDescent="0.25">
      <c r="B3080">
        <f t="shared" si="192"/>
        <v>38</v>
      </c>
      <c r="C3080">
        <f t="shared" si="193"/>
        <v>1.8999999999999972</v>
      </c>
      <c r="D3080">
        <f t="shared" si="194"/>
        <v>0.47368421052631499</v>
      </c>
      <c r="E3080">
        <f t="shared" si="195"/>
        <v>0.47368421052631493</v>
      </c>
    </row>
    <row r="3081" spans="2:5" x14ac:dyDescent="0.25">
      <c r="B3081">
        <f t="shared" si="192"/>
        <v>39</v>
      </c>
      <c r="C3081">
        <f t="shared" si="193"/>
        <v>1.8999999999999972</v>
      </c>
      <c r="D3081">
        <f t="shared" si="194"/>
        <v>0.47368421052631493</v>
      </c>
      <c r="E3081">
        <f t="shared" si="195"/>
        <v>0.47368421052631499</v>
      </c>
    </row>
    <row r="3082" spans="2:5" x14ac:dyDescent="0.25">
      <c r="B3082">
        <f t="shared" si="192"/>
        <v>40</v>
      </c>
      <c r="C3082">
        <f t="shared" si="193"/>
        <v>1.8999999999999972</v>
      </c>
      <c r="D3082">
        <f t="shared" si="194"/>
        <v>0.47368421052631499</v>
      </c>
      <c r="E3082">
        <f t="shared" si="195"/>
        <v>0.47368421052631493</v>
      </c>
    </row>
    <row r="3083" spans="2:5" x14ac:dyDescent="0.25">
      <c r="B3083">
        <f t="shared" ref="B3083:B3146" si="196">IF(B3082=40,1,B3082+1)</f>
        <v>1</v>
      </c>
      <c r="C3083">
        <f t="shared" ref="C3083:C3146" si="197">IF(B3083=1,C3082+$C$1,C3082)</f>
        <v>1.9249999999999972</v>
      </c>
      <c r="D3083">
        <f t="shared" ref="D3083:D3146" si="198">IF(B3083=1,D$3,C3083*D3082*(1-D3082))</f>
        <v>0.05</v>
      </c>
      <c r="E3083">
        <f t="shared" ref="E3083:E3146" si="199">IF(B3083=1,D3122,C3083*E3082*(1-E3082))</f>
        <v>0.48051948051947974</v>
      </c>
    </row>
    <row r="3084" spans="2:5" x14ac:dyDescent="0.25">
      <c r="B3084">
        <f t="shared" si="196"/>
        <v>2</v>
      </c>
      <c r="C3084">
        <f t="shared" si="197"/>
        <v>1.9249999999999972</v>
      </c>
      <c r="D3084">
        <f t="shared" si="198"/>
        <v>9.1437499999999866E-2</v>
      </c>
      <c r="E3084">
        <f t="shared" si="199"/>
        <v>0.48051948051947985</v>
      </c>
    </row>
    <row r="3085" spans="2:5" x14ac:dyDescent="0.25">
      <c r="B3085">
        <f t="shared" si="196"/>
        <v>3</v>
      </c>
      <c r="C3085">
        <f t="shared" si="197"/>
        <v>1.9249999999999972</v>
      </c>
      <c r="D3085">
        <f t="shared" si="198"/>
        <v>0.1599226159179683</v>
      </c>
      <c r="E3085">
        <f t="shared" si="199"/>
        <v>0.48051948051947974</v>
      </c>
    </row>
    <row r="3086" spans="2:5" x14ac:dyDescent="0.25">
      <c r="B3086">
        <f t="shared" si="196"/>
        <v>4</v>
      </c>
      <c r="C3086">
        <f t="shared" si="197"/>
        <v>1.9249999999999972</v>
      </c>
      <c r="D3086">
        <f t="shared" si="198"/>
        <v>0.25861869270915006</v>
      </c>
      <c r="E3086">
        <f t="shared" si="199"/>
        <v>0.48051948051947985</v>
      </c>
    </row>
    <row r="3087" spans="2:5" x14ac:dyDescent="0.25">
      <c r="B3087">
        <f t="shared" si="196"/>
        <v>5</v>
      </c>
      <c r="C3087">
        <f t="shared" si="197"/>
        <v>1.9249999999999972</v>
      </c>
      <c r="D3087">
        <f t="shared" si="198"/>
        <v>0.369089999144328</v>
      </c>
      <c r="E3087">
        <f t="shared" si="199"/>
        <v>0.48051948051947974</v>
      </c>
    </row>
    <row r="3088" spans="2:5" x14ac:dyDescent="0.25">
      <c r="B3088">
        <f t="shared" si="196"/>
        <v>6</v>
      </c>
      <c r="C3088">
        <f t="shared" si="197"/>
        <v>1.9249999999999972</v>
      </c>
      <c r="D3088">
        <f t="shared" si="198"/>
        <v>0.44826045047623769</v>
      </c>
      <c r="E3088">
        <f t="shared" si="199"/>
        <v>0.48051948051947985</v>
      </c>
    </row>
    <row r="3089" spans="2:5" x14ac:dyDescent="0.25">
      <c r="B3089">
        <f t="shared" si="196"/>
        <v>7</v>
      </c>
      <c r="C3089">
        <f t="shared" si="197"/>
        <v>1.9249999999999972</v>
      </c>
      <c r="D3089">
        <f t="shared" si="198"/>
        <v>0.47609681160402467</v>
      </c>
      <c r="E3089">
        <f t="shared" si="199"/>
        <v>0.48051948051947974</v>
      </c>
    </row>
    <row r="3090" spans="2:5" x14ac:dyDescent="0.25">
      <c r="B3090">
        <f t="shared" si="196"/>
        <v>8</v>
      </c>
      <c r="C3090">
        <f t="shared" si="197"/>
        <v>1.9249999999999972</v>
      </c>
      <c r="D3090">
        <f t="shared" si="198"/>
        <v>0.48015012735017426</v>
      </c>
      <c r="E3090">
        <f t="shared" si="199"/>
        <v>0.48051948051947985</v>
      </c>
    </row>
    <row r="3091" spans="2:5" x14ac:dyDescent="0.25">
      <c r="B3091">
        <f t="shared" si="196"/>
        <v>9</v>
      </c>
      <c r="C3091">
        <f t="shared" si="197"/>
        <v>1.9249999999999972</v>
      </c>
      <c r="D3091">
        <f t="shared" si="198"/>
        <v>0.4804915164198868</v>
      </c>
      <c r="E3091">
        <f t="shared" si="199"/>
        <v>0.48051948051947974</v>
      </c>
    </row>
    <row r="3092" spans="2:5" x14ac:dyDescent="0.25">
      <c r="B3092">
        <f t="shared" si="196"/>
        <v>10</v>
      </c>
      <c r="C3092">
        <f t="shared" si="197"/>
        <v>1.9249999999999972</v>
      </c>
      <c r="D3092">
        <f t="shared" si="198"/>
        <v>0.48051738170667785</v>
      </c>
      <c r="E3092">
        <f t="shared" si="199"/>
        <v>0.48051948051947985</v>
      </c>
    </row>
    <row r="3093" spans="2:5" x14ac:dyDescent="0.25">
      <c r="B3093">
        <f t="shared" si="196"/>
        <v>11</v>
      </c>
      <c r="C3093">
        <f t="shared" si="197"/>
        <v>1.9249999999999972</v>
      </c>
      <c r="D3093">
        <f t="shared" si="198"/>
        <v>0.48051932310003992</v>
      </c>
      <c r="E3093">
        <f t="shared" si="199"/>
        <v>0.48051948051947974</v>
      </c>
    </row>
    <row r="3094" spans="2:5" x14ac:dyDescent="0.25">
      <c r="B3094">
        <f t="shared" si="196"/>
        <v>12</v>
      </c>
      <c r="C3094">
        <f t="shared" si="197"/>
        <v>1.9249999999999972</v>
      </c>
      <c r="D3094">
        <f t="shared" si="198"/>
        <v>0.48051946871297402</v>
      </c>
      <c r="E3094">
        <f t="shared" si="199"/>
        <v>0.48051948051947985</v>
      </c>
    </row>
    <row r="3095" spans="2:5" x14ac:dyDescent="0.25">
      <c r="B3095">
        <f t="shared" si="196"/>
        <v>13</v>
      </c>
      <c r="C3095">
        <f t="shared" si="197"/>
        <v>1.9249999999999972</v>
      </c>
      <c r="D3095">
        <f t="shared" si="198"/>
        <v>0.48051947963399155</v>
      </c>
      <c r="E3095">
        <f t="shared" si="199"/>
        <v>0.48051948051947974</v>
      </c>
    </row>
    <row r="3096" spans="2:5" x14ac:dyDescent="0.25">
      <c r="B3096">
        <f t="shared" si="196"/>
        <v>14</v>
      </c>
      <c r="C3096">
        <f t="shared" si="197"/>
        <v>1.9249999999999972</v>
      </c>
      <c r="D3096">
        <f t="shared" si="198"/>
        <v>0.48051948045306814</v>
      </c>
      <c r="E3096">
        <f t="shared" si="199"/>
        <v>0.48051948051947985</v>
      </c>
    </row>
    <row r="3097" spans="2:5" x14ac:dyDescent="0.25">
      <c r="B3097">
        <f t="shared" si="196"/>
        <v>15</v>
      </c>
      <c r="C3097">
        <f t="shared" si="197"/>
        <v>1.9249999999999972</v>
      </c>
      <c r="D3097">
        <f t="shared" si="198"/>
        <v>0.48051948051449883</v>
      </c>
      <c r="E3097">
        <f t="shared" si="199"/>
        <v>0.48051948051947974</v>
      </c>
    </row>
    <row r="3098" spans="2:5" x14ac:dyDescent="0.25">
      <c r="B3098">
        <f t="shared" si="196"/>
        <v>16</v>
      </c>
      <c r="C3098">
        <f t="shared" si="197"/>
        <v>1.9249999999999972</v>
      </c>
      <c r="D3098">
        <f t="shared" si="198"/>
        <v>0.48051948051910626</v>
      </c>
      <c r="E3098">
        <f t="shared" si="199"/>
        <v>0.48051948051947985</v>
      </c>
    </row>
    <row r="3099" spans="2:5" x14ac:dyDescent="0.25">
      <c r="B3099">
        <f t="shared" si="196"/>
        <v>17</v>
      </c>
      <c r="C3099">
        <f t="shared" si="197"/>
        <v>1.9249999999999972</v>
      </c>
      <c r="D3099">
        <f t="shared" si="198"/>
        <v>0.48051948051945181</v>
      </c>
      <c r="E3099">
        <f t="shared" si="199"/>
        <v>0.48051948051947974</v>
      </c>
    </row>
    <row r="3100" spans="2:5" x14ac:dyDescent="0.25">
      <c r="B3100">
        <f t="shared" si="196"/>
        <v>18</v>
      </c>
      <c r="C3100">
        <f t="shared" si="197"/>
        <v>1.9249999999999972</v>
      </c>
      <c r="D3100">
        <f t="shared" si="198"/>
        <v>0.48051948051947768</v>
      </c>
      <c r="E3100">
        <f t="shared" si="199"/>
        <v>0.48051948051947985</v>
      </c>
    </row>
    <row r="3101" spans="2:5" x14ac:dyDescent="0.25">
      <c r="B3101">
        <f t="shared" si="196"/>
        <v>19</v>
      </c>
      <c r="C3101">
        <f t="shared" si="197"/>
        <v>1.9249999999999972</v>
      </c>
      <c r="D3101">
        <f t="shared" si="198"/>
        <v>0.48051948051947957</v>
      </c>
      <c r="E3101">
        <f t="shared" si="199"/>
        <v>0.48051948051947974</v>
      </c>
    </row>
    <row r="3102" spans="2:5" x14ac:dyDescent="0.25">
      <c r="B3102">
        <f t="shared" si="196"/>
        <v>20</v>
      </c>
      <c r="C3102">
        <f t="shared" si="197"/>
        <v>1.9249999999999972</v>
      </c>
      <c r="D3102">
        <f t="shared" si="198"/>
        <v>0.48051948051947974</v>
      </c>
      <c r="E3102">
        <f t="shared" si="199"/>
        <v>0.48051948051947985</v>
      </c>
    </row>
    <row r="3103" spans="2:5" x14ac:dyDescent="0.25">
      <c r="B3103">
        <f t="shared" si="196"/>
        <v>21</v>
      </c>
      <c r="C3103">
        <f t="shared" si="197"/>
        <v>1.9249999999999972</v>
      </c>
      <c r="D3103">
        <f t="shared" si="198"/>
        <v>0.48051948051947985</v>
      </c>
      <c r="E3103">
        <f t="shared" si="199"/>
        <v>0.48051948051947974</v>
      </c>
    </row>
    <row r="3104" spans="2:5" x14ac:dyDescent="0.25">
      <c r="B3104">
        <f t="shared" si="196"/>
        <v>22</v>
      </c>
      <c r="C3104">
        <f t="shared" si="197"/>
        <v>1.9249999999999972</v>
      </c>
      <c r="D3104">
        <f t="shared" si="198"/>
        <v>0.48051948051947974</v>
      </c>
      <c r="E3104">
        <f t="shared" si="199"/>
        <v>0.48051948051947985</v>
      </c>
    </row>
    <row r="3105" spans="2:5" x14ac:dyDescent="0.25">
      <c r="B3105">
        <f t="shared" si="196"/>
        <v>23</v>
      </c>
      <c r="C3105">
        <f t="shared" si="197"/>
        <v>1.9249999999999972</v>
      </c>
      <c r="D3105">
        <f t="shared" si="198"/>
        <v>0.48051948051947985</v>
      </c>
      <c r="E3105">
        <f t="shared" si="199"/>
        <v>0.48051948051947974</v>
      </c>
    </row>
    <row r="3106" spans="2:5" x14ac:dyDescent="0.25">
      <c r="B3106">
        <f t="shared" si="196"/>
        <v>24</v>
      </c>
      <c r="C3106">
        <f t="shared" si="197"/>
        <v>1.9249999999999972</v>
      </c>
      <c r="D3106">
        <f t="shared" si="198"/>
        <v>0.48051948051947974</v>
      </c>
      <c r="E3106">
        <f t="shared" si="199"/>
        <v>0.48051948051947985</v>
      </c>
    </row>
    <row r="3107" spans="2:5" x14ac:dyDescent="0.25">
      <c r="B3107">
        <f t="shared" si="196"/>
        <v>25</v>
      </c>
      <c r="C3107">
        <f t="shared" si="197"/>
        <v>1.9249999999999972</v>
      </c>
      <c r="D3107">
        <f t="shared" si="198"/>
        <v>0.48051948051947985</v>
      </c>
      <c r="E3107">
        <f t="shared" si="199"/>
        <v>0.48051948051947974</v>
      </c>
    </row>
    <row r="3108" spans="2:5" x14ac:dyDescent="0.25">
      <c r="B3108">
        <f t="shared" si="196"/>
        <v>26</v>
      </c>
      <c r="C3108">
        <f t="shared" si="197"/>
        <v>1.9249999999999972</v>
      </c>
      <c r="D3108">
        <f t="shared" si="198"/>
        <v>0.48051948051947974</v>
      </c>
      <c r="E3108">
        <f t="shared" si="199"/>
        <v>0.48051948051947985</v>
      </c>
    </row>
    <row r="3109" spans="2:5" x14ac:dyDescent="0.25">
      <c r="B3109">
        <f t="shared" si="196"/>
        <v>27</v>
      </c>
      <c r="C3109">
        <f t="shared" si="197"/>
        <v>1.9249999999999972</v>
      </c>
      <c r="D3109">
        <f t="shared" si="198"/>
        <v>0.48051948051947985</v>
      </c>
      <c r="E3109">
        <f t="shared" si="199"/>
        <v>0.48051948051947974</v>
      </c>
    </row>
    <row r="3110" spans="2:5" x14ac:dyDescent="0.25">
      <c r="B3110">
        <f t="shared" si="196"/>
        <v>28</v>
      </c>
      <c r="C3110">
        <f t="shared" si="197"/>
        <v>1.9249999999999972</v>
      </c>
      <c r="D3110">
        <f t="shared" si="198"/>
        <v>0.48051948051947974</v>
      </c>
      <c r="E3110">
        <f t="shared" si="199"/>
        <v>0.48051948051947985</v>
      </c>
    </row>
    <row r="3111" spans="2:5" x14ac:dyDescent="0.25">
      <c r="B3111">
        <f t="shared" si="196"/>
        <v>29</v>
      </c>
      <c r="C3111">
        <f t="shared" si="197"/>
        <v>1.9249999999999972</v>
      </c>
      <c r="D3111">
        <f t="shared" si="198"/>
        <v>0.48051948051947985</v>
      </c>
      <c r="E3111">
        <f t="shared" si="199"/>
        <v>0.48051948051947974</v>
      </c>
    </row>
    <row r="3112" spans="2:5" x14ac:dyDescent="0.25">
      <c r="B3112">
        <f t="shared" si="196"/>
        <v>30</v>
      </c>
      <c r="C3112">
        <f t="shared" si="197"/>
        <v>1.9249999999999972</v>
      </c>
      <c r="D3112">
        <f t="shared" si="198"/>
        <v>0.48051948051947974</v>
      </c>
      <c r="E3112">
        <f t="shared" si="199"/>
        <v>0.48051948051947985</v>
      </c>
    </row>
    <row r="3113" spans="2:5" x14ac:dyDescent="0.25">
      <c r="B3113">
        <f t="shared" si="196"/>
        <v>31</v>
      </c>
      <c r="C3113">
        <f t="shared" si="197"/>
        <v>1.9249999999999972</v>
      </c>
      <c r="D3113">
        <f t="shared" si="198"/>
        <v>0.48051948051947985</v>
      </c>
      <c r="E3113">
        <f t="shared" si="199"/>
        <v>0.48051948051947974</v>
      </c>
    </row>
    <row r="3114" spans="2:5" x14ac:dyDescent="0.25">
      <c r="B3114">
        <f t="shared" si="196"/>
        <v>32</v>
      </c>
      <c r="C3114">
        <f t="shared" si="197"/>
        <v>1.9249999999999972</v>
      </c>
      <c r="D3114">
        <f t="shared" si="198"/>
        <v>0.48051948051947974</v>
      </c>
      <c r="E3114">
        <f t="shared" si="199"/>
        <v>0.48051948051947985</v>
      </c>
    </row>
    <row r="3115" spans="2:5" x14ac:dyDescent="0.25">
      <c r="B3115">
        <f t="shared" si="196"/>
        <v>33</v>
      </c>
      <c r="C3115">
        <f t="shared" si="197"/>
        <v>1.9249999999999972</v>
      </c>
      <c r="D3115">
        <f t="shared" si="198"/>
        <v>0.48051948051947985</v>
      </c>
      <c r="E3115">
        <f t="shared" si="199"/>
        <v>0.48051948051947974</v>
      </c>
    </row>
    <row r="3116" spans="2:5" x14ac:dyDescent="0.25">
      <c r="B3116">
        <f t="shared" si="196"/>
        <v>34</v>
      </c>
      <c r="C3116">
        <f t="shared" si="197"/>
        <v>1.9249999999999972</v>
      </c>
      <c r="D3116">
        <f t="shared" si="198"/>
        <v>0.48051948051947974</v>
      </c>
      <c r="E3116">
        <f t="shared" si="199"/>
        <v>0.48051948051947985</v>
      </c>
    </row>
    <row r="3117" spans="2:5" x14ac:dyDescent="0.25">
      <c r="B3117">
        <f t="shared" si="196"/>
        <v>35</v>
      </c>
      <c r="C3117">
        <f t="shared" si="197"/>
        <v>1.9249999999999972</v>
      </c>
      <c r="D3117">
        <f t="shared" si="198"/>
        <v>0.48051948051947985</v>
      </c>
      <c r="E3117">
        <f t="shared" si="199"/>
        <v>0.48051948051947974</v>
      </c>
    </row>
    <row r="3118" spans="2:5" x14ac:dyDescent="0.25">
      <c r="B3118">
        <f t="shared" si="196"/>
        <v>36</v>
      </c>
      <c r="C3118">
        <f t="shared" si="197"/>
        <v>1.9249999999999972</v>
      </c>
      <c r="D3118">
        <f t="shared" si="198"/>
        <v>0.48051948051947974</v>
      </c>
      <c r="E3118">
        <f t="shared" si="199"/>
        <v>0.48051948051947985</v>
      </c>
    </row>
    <row r="3119" spans="2:5" x14ac:dyDescent="0.25">
      <c r="B3119">
        <f t="shared" si="196"/>
        <v>37</v>
      </c>
      <c r="C3119">
        <f t="shared" si="197"/>
        <v>1.9249999999999972</v>
      </c>
      <c r="D3119">
        <f t="shared" si="198"/>
        <v>0.48051948051947985</v>
      </c>
      <c r="E3119">
        <f t="shared" si="199"/>
        <v>0.48051948051947974</v>
      </c>
    </row>
    <row r="3120" spans="2:5" x14ac:dyDescent="0.25">
      <c r="B3120">
        <f t="shared" si="196"/>
        <v>38</v>
      </c>
      <c r="C3120">
        <f t="shared" si="197"/>
        <v>1.9249999999999972</v>
      </c>
      <c r="D3120">
        <f t="shared" si="198"/>
        <v>0.48051948051947974</v>
      </c>
      <c r="E3120">
        <f t="shared" si="199"/>
        <v>0.48051948051947985</v>
      </c>
    </row>
    <row r="3121" spans="2:5" x14ac:dyDescent="0.25">
      <c r="B3121">
        <f t="shared" si="196"/>
        <v>39</v>
      </c>
      <c r="C3121">
        <f t="shared" si="197"/>
        <v>1.9249999999999972</v>
      </c>
      <c r="D3121">
        <f t="shared" si="198"/>
        <v>0.48051948051947985</v>
      </c>
      <c r="E3121">
        <f t="shared" si="199"/>
        <v>0.48051948051947974</v>
      </c>
    </row>
    <row r="3122" spans="2:5" x14ac:dyDescent="0.25">
      <c r="B3122">
        <f t="shared" si="196"/>
        <v>40</v>
      </c>
      <c r="C3122">
        <f t="shared" si="197"/>
        <v>1.9249999999999972</v>
      </c>
      <c r="D3122">
        <f t="shared" si="198"/>
        <v>0.48051948051947974</v>
      </c>
      <c r="E3122">
        <f t="shared" si="199"/>
        <v>0.48051948051947985</v>
      </c>
    </row>
    <row r="3123" spans="2:5" x14ac:dyDescent="0.25">
      <c r="B3123">
        <f t="shared" si="196"/>
        <v>1</v>
      </c>
      <c r="C3123">
        <f t="shared" si="197"/>
        <v>1.9499999999999971</v>
      </c>
      <c r="D3123">
        <f t="shared" si="198"/>
        <v>0.05</v>
      </c>
      <c r="E3123">
        <f t="shared" si="199"/>
        <v>0.48717948717948639</v>
      </c>
    </row>
    <row r="3124" spans="2:5" x14ac:dyDescent="0.25">
      <c r="B3124">
        <f t="shared" si="196"/>
        <v>2</v>
      </c>
      <c r="C3124">
        <f t="shared" si="197"/>
        <v>1.9499999999999971</v>
      </c>
      <c r="D3124">
        <f t="shared" si="198"/>
        <v>9.262499999999986E-2</v>
      </c>
      <c r="E3124">
        <f t="shared" si="199"/>
        <v>0.4871794871794865</v>
      </c>
    </row>
    <row r="3125" spans="2:5" x14ac:dyDescent="0.25">
      <c r="B3125">
        <f t="shared" si="196"/>
        <v>3</v>
      </c>
      <c r="C3125">
        <f t="shared" si="197"/>
        <v>1.9499999999999971</v>
      </c>
      <c r="D3125">
        <f t="shared" si="198"/>
        <v>0.16388893828124954</v>
      </c>
      <c r="E3125">
        <f t="shared" si="199"/>
        <v>0.48717948717948639</v>
      </c>
    </row>
    <row r="3126" spans="2:5" x14ac:dyDescent="0.25">
      <c r="B3126">
        <f t="shared" si="196"/>
        <v>4</v>
      </c>
      <c r="C3126">
        <f t="shared" si="197"/>
        <v>1.9499999999999971</v>
      </c>
      <c r="D3126">
        <f t="shared" si="198"/>
        <v>0.26720724067107354</v>
      </c>
      <c r="E3126">
        <f t="shared" si="199"/>
        <v>0.4871794871794865</v>
      </c>
    </row>
    <row r="3127" spans="2:5" x14ac:dyDescent="0.25">
      <c r="B3127">
        <f t="shared" si="196"/>
        <v>5</v>
      </c>
      <c r="C3127">
        <f t="shared" si="197"/>
        <v>1.9499999999999971</v>
      </c>
      <c r="D3127">
        <f t="shared" si="198"/>
        <v>0.38182468584784723</v>
      </c>
      <c r="E3127">
        <f t="shared" si="199"/>
        <v>0.48717948717948639</v>
      </c>
    </row>
    <row r="3128" spans="2:5" x14ac:dyDescent="0.25">
      <c r="B3128">
        <f t="shared" si="196"/>
        <v>6</v>
      </c>
      <c r="C3128">
        <f t="shared" si="197"/>
        <v>1.9499999999999971</v>
      </c>
      <c r="D3128">
        <f t="shared" si="198"/>
        <v>0.46026746049382733</v>
      </c>
      <c r="E3128">
        <f t="shared" si="199"/>
        <v>0.4871794871794865</v>
      </c>
    </row>
    <row r="3129" spans="2:5" x14ac:dyDescent="0.25">
      <c r="B3129">
        <f t="shared" si="196"/>
        <v>7</v>
      </c>
      <c r="C3129">
        <f t="shared" si="197"/>
        <v>1.9499999999999971</v>
      </c>
      <c r="D3129">
        <f t="shared" si="198"/>
        <v>0.48442158434356064</v>
      </c>
      <c r="E3129">
        <f t="shared" si="199"/>
        <v>0.48717948717948639</v>
      </c>
    </row>
    <row r="3130" spans="2:5" x14ac:dyDescent="0.25">
      <c r="B3130">
        <f t="shared" si="196"/>
        <v>8</v>
      </c>
      <c r="C3130">
        <f t="shared" si="197"/>
        <v>1.9499999999999971</v>
      </c>
      <c r="D3130">
        <f t="shared" si="198"/>
        <v>0.48702676028298791</v>
      </c>
      <c r="E3130">
        <f t="shared" si="199"/>
        <v>0.4871794871794865</v>
      </c>
    </row>
    <row r="3131" spans="2:5" x14ac:dyDescent="0.25">
      <c r="B3131">
        <f t="shared" si="196"/>
        <v>9</v>
      </c>
      <c r="C3131">
        <f t="shared" si="197"/>
        <v>1.9499999999999971</v>
      </c>
      <c r="D3131">
        <f t="shared" si="198"/>
        <v>0.48717180534992699</v>
      </c>
      <c r="E3131">
        <f t="shared" si="199"/>
        <v>0.48717948717948639</v>
      </c>
    </row>
    <row r="3132" spans="2:5" x14ac:dyDescent="0.25">
      <c r="B3132">
        <f t="shared" si="196"/>
        <v>10</v>
      </c>
      <c r="C3132">
        <f t="shared" si="197"/>
        <v>1.9499999999999971</v>
      </c>
      <c r="D3132">
        <f t="shared" si="198"/>
        <v>0.48717910297293798</v>
      </c>
      <c r="E3132">
        <f t="shared" si="199"/>
        <v>0.4871794871794865</v>
      </c>
    </row>
    <row r="3133" spans="2:5" x14ac:dyDescent="0.25">
      <c r="B3133">
        <f t="shared" si="196"/>
        <v>11</v>
      </c>
      <c r="C3133">
        <f t="shared" si="197"/>
        <v>1.9499999999999971</v>
      </c>
      <c r="D3133">
        <f t="shared" si="198"/>
        <v>0.48717946796887118</v>
      </c>
      <c r="E3133">
        <f t="shared" si="199"/>
        <v>0.48717948717948639</v>
      </c>
    </row>
    <row r="3134" spans="2:5" x14ac:dyDescent="0.25">
      <c r="B3134">
        <f t="shared" si="196"/>
        <v>12</v>
      </c>
      <c r="C3134">
        <f t="shared" si="197"/>
        <v>1.9499999999999971</v>
      </c>
      <c r="D3134">
        <f t="shared" si="198"/>
        <v>0.4871794862189549</v>
      </c>
      <c r="E3134">
        <f t="shared" si="199"/>
        <v>0.4871794871794865</v>
      </c>
    </row>
    <row r="3135" spans="2:5" x14ac:dyDescent="0.25">
      <c r="B3135">
        <f t="shared" si="196"/>
        <v>13</v>
      </c>
      <c r="C3135">
        <f t="shared" si="197"/>
        <v>1.9499999999999971</v>
      </c>
      <c r="D3135">
        <f t="shared" si="198"/>
        <v>0.48717948713145987</v>
      </c>
      <c r="E3135">
        <f t="shared" si="199"/>
        <v>0.48717948717948639</v>
      </c>
    </row>
    <row r="3136" spans="2:5" x14ac:dyDescent="0.25">
      <c r="B3136">
        <f t="shared" si="196"/>
        <v>14</v>
      </c>
      <c r="C3136">
        <f t="shared" si="197"/>
        <v>1.9499999999999971</v>
      </c>
      <c r="D3136">
        <f t="shared" si="198"/>
        <v>0.48717948717708509</v>
      </c>
      <c r="E3136">
        <f t="shared" si="199"/>
        <v>0.4871794871794865</v>
      </c>
    </row>
    <row r="3137" spans="2:5" x14ac:dyDescent="0.25">
      <c r="B3137">
        <f t="shared" si="196"/>
        <v>15</v>
      </c>
      <c r="C3137">
        <f t="shared" si="197"/>
        <v>1.9499999999999971</v>
      </c>
      <c r="D3137">
        <f t="shared" si="198"/>
        <v>0.48717948717936627</v>
      </c>
      <c r="E3137">
        <f t="shared" si="199"/>
        <v>0.48717948717948639</v>
      </c>
    </row>
    <row r="3138" spans="2:5" x14ac:dyDescent="0.25">
      <c r="B3138">
        <f t="shared" si="196"/>
        <v>16</v>
      </c>
      <c r="C3138">
        <f t="shared" si="197"/>
        <v>1.9499999999999971</v>
      </c>
      <c r="D3138">
        <f t="shared" si="198"/>
        <v>0.48717948717948045</v>
      </c>
      <c r="E3138">
        <f t="shared" si="199"/>
        <v>0.4871794871794865</v>
      </c>
    </row>
    <row r="3139" spans="2:5" x14ac:dyDescent="0.25">
      <c r="B3139">
        <f t="shared" si="196"/>
        <v>17</v>
      </c>
      <c r="C3139">
        <f t="shared" si="197"/>
        <v>1.9499999999999971</v>
      </c>
      <c r="D3139">
        <f t="shared" si="198"/>
        <v>0.48717948717948611</v>
      </c>
      <c r="E3139">
        <f t="shared" si="199"/>
        <v>0.48717948717948639</v>
      </c>
    </row>
    <row r="3140" spans="2:5" x14ac:dyDescent="0.25">
      <c r="B3140">
        <f t="shared" si="196"/>
        <v>18</v>
      </c>
      <c r="C3140">
        <f t="shared" si="197"/>
        <v>1.9499999999999971</v>
      </c>
      <c r="D3140">
        <f t="shared" si="198"/>
        <v>0.48717948717948639</v>
      </c>
      <c r="E3140">
        <f t="shared" si="199"/>
        <v>0.4871794871794865</v>
      </c>
    </row>
    <row r="3141" spans="2:5" x14ac:dyDescent="0.25">
      <c r="B3141">
        <f t="shared" si="196"/>
        <v>19</v>
      </c>
      <c r="C3141">
        <f t="shared" si="197"/>
        <v>1.9499999999999971</v>
      </c>
      <c r="D3141">
        <f t="shared" si="198"/>
        <v>0.4871794871794865</v>
      </c>
      <c r="E3141">
        <f t="shared" si="199"/>
        <v>0.48717948717948639</v>
      </c>
    </row>
    <row r="3142" spans="2:5" x14ac:dyDescent="0.25">
      <c r="B3142">
        <f t="shared" si="196"/>
        <v>20</v>
      </c>
      <c r="C3142">
        <f t="shared" si="197"/>
        <v>1.9499999999999971</v>
      </c>
      <c r="D3142">
        <f t="shared" si="198"/>
        <v>0.48717948717948639</v>
      </c>
      <c r="E3142">
        <f t="shared" si="199"/>
        <v>0.4871794871794865</v>
      </c>
    </row>
    <row r="3143" spans="2:5" x14ac:dyDescent="0.25">
      <c r="B3143">
        <f t="shared" si="196"/>
        <v>21</v>
      </c>
      <c r="C3143">
        <f t="shared" si="197"/>
        <v>1.9499999999999971</v>
      </c>
      <c r="D3143">
        <f t="shared" si="198"/>
        <v>0.4871794871794865</v>
      </c>
      <c r="E3143">
        <f t="shared" si="199"/>
        <v>0.48717948717948639</v>
      </c>
    </row>
    <row r="3144" spans="2:5" x14ac:dyDescent="0.25">
      <c r="B3144">
        <f t="shared" si="196"/>
        <v>22</v>
      </c>
      <c r="C3144">
        <f t="shared" si="197"/>
        <v>1.9499999999999971</v>
      </c>
      <c r="D3144">
        <f t="shared" si="198"/>
        <v>0.48717948717948639</v>
      </c>
      <c r="E3144">
        <f t="shared" si="199"/>
        <v>0.4871794871794865</v>
      </c>
    </row>
    <row r="3145" spans="2:5" x14ac:dyDescent="0.25">
      <c r="B3145">
        <f t="shared" si="196"/>
        <v>23</v>
      </c>
      <c r="C3145">
        <f t="shared" si="197"/>
        <v>1.9499999999999971</v>
      </c>
      <c r="D3145">
        <f t="shared" si="198"/>
        <v>0.4871794871794865</v>
      </c>
      <c r="E3145">
        <f t="shared" si="199"/>
        <v>0.48717948717948639</v>
      </c>
    </row>
    <row r="3146" spans="2:5" x14ac:dyDescent="0.25">
      <c r="B3146">
        <f t="shared" si="196"/>
        <v>24</v>
      </c>
      <c r="C3146">
        <f t="shared" si="197"/>
        <v>1.9499999999999971</v>
      </c>
      <c r="D3146">
        <f t="shared" si="198"/>
        <v>0.48717948717948639</v>
      </c>
      <c r="E3146">
        <f t="shared" si="199"/>
        <v>0.4871794871794865</v>
      </c>
    </row>
    <row r="3147" spans="2:5" x14ac:dyDescent="0.25">
      <c r="B3147">
        <f t="shared" ref="B3147:B3210" si="200">IF(B3146=40,1,B3146+1)</f>
        <v>25</v>
      </c>
      <c r="C3147">
        <f t="shared" ref="C3147:C3210" si="201">IF(B3147=1,C3146+$C$1,C3146)</f>
        <v>1.9499999999999971</v>
      </c>
      <c r="D3147">
        <f t="shared" ref="D3147:D3210" si="202">IF(B3147=1,D$3,C3147*D3146*(1-D3146))</f>
        <v>0.4871794871794865</v>
      </c>
      <c r="E3147">
        <f t="shared" ref="E3147:E3210" si="203">IF(B3147=1,D3186,C3147*E3146*(1-E3146))</f>
        <v>0.48717948717948639</v>
      </c>
    </row>
    <row r="3148" spans="2:5" x14ac:dyDescent="0.25">
      <c r="B3148">
        <f t="shared" si="200"/>
        <v>26</v>
      </c>
      <c r="C3148">
        <f t="shared" si="201"/>
        <v>1.9499999999999971</v>
      </c>
      <c r="D3148">
        <f t="shared" si="202"/>
        <v>0.48717948717948639</v>
      </c>
      <c r="E3148">
        <f t="shared" si="203"/>
        <v>0.4871794871794865</v>
      </c>
    </row>
    <row r="3149" spans="2:5" x14ac:dyDescent="0.25">
      <c r="B3149">
        <f t="shared" si="200"/>
        <v>27</v>
      </c>
      <c r="C3149">
        <f t="shared" si="201"/>
        <v>1.9499999999999971</v>
      </c>
      <c r="D3149">
        <f t="shared" si="202"/>
        <v>0.4871794871794865</v>
      </c>
      <c r="E3149">
        <f t="shared" si="203"/>
        <v>0.48717948717948639</v>
      </c>
    </row>
    <row r="3150" spans="2:5" x14ac:dyDescent="0.25">
      <c r="B3150">
        <f t="shared" si="200"/>
        <v>28</v>
      </c>
      <c r="C3150">
        <f t="shared" si="201"/>
        <v>1.9499999999999971</v>
      </c>
      <c r="D3150">
        <f t="shared" si="202"/>
        <v>0.48717948717948639</v>
      </c>
      <c r="E3150">
        <f t="shared" si="203"/>
        <v>0.4871794871794865</v>
      </c>
    </row>
    <row r="3151" spans="2:5" x14ac:dyDescent="0.25">
      <c r="B3151">
        <f t="shared" si="200"/>
        <v>29</v>
      </c>
      <c r="C3151">
        <f t="shared" si="201"/>
        <v>1.9499999999999971</v>
      </c>
      <c r="D3151">
        <f t="shared" si="202"/>
        <v>0.4871794871794865</v>
      </c>
      <c r="E3151">
        <f t="shared" si="203"/>
        <v>0.48717948717948639</v>
      </c>
    </row>
    <row r="3152" spans="2:5" x14ac:dyDescent="0.25">
      <c r="B3152">
        <f t="shared" si="200"/>
        <v>30</v>
      </c>
      <c r="C3152">
        <f t="shared" si="201"/>
        <v>1.9499999999999971</v>
      </c>
      <c r="D3152">
        <f t="shared" si="202"/>
        <v>0.48717948717948639</v>
      </c>
      <c r="E3152">
        <f t="shared" si="203"/>
        <v>0.4871794871794865</v>
      </c>
    </row>
    <row r="3153" spans="2:5" x14ac:dyDescent="0.25">
      <c r="B3153">
        <f t="shared" si="200"/>
        <v>31</v>
      </c>
      <c r="C3153">
        <f t="shared" si="201"/>
        <v>1.9499999999999971</v>
      </c>
      <c r="D3153">
        <f t="shared" si="202"/>
        <v>0.4871794871794865</v>
      </c>
      <c r="E3153">
        <f t="shared" si="203"/>
        <v>0.48717948717948639</v>
      </c>
    </row>
    <row r="3154" spans="2:5" x14ac:dyDescent="0.25">
      <c r="B3154">
        <f t="shared" si="200"/>
        <v>32</v>
      </c>
      <c r="C3154">
        <f t="shared" si="201"/>
        <v>1.9499999999999971</v>
      </c>
      <c r="D3154">
        <f t="shared" si="202"/>
        <v>0.48717948717948639</v>
      </c>
      <c r="E3154">
        <f t="shared" si="203"/>
        <v>0.4871794871794865</v>
      </c>
    </row>
    <row r="3155" spans="2:5" x14ac:dyDescent="0.25">
      <c r="B3155">
        <f t="shared" si="200"/>
        <v>33</v>
      </c>
      <c r="C3155">
        <f t="shared" si="201"/>
        <v>1.9499999999999971</v>
      </c>
      <c r="D3155">
        <f t="shared" si="202"/>
        <v>0.4871794871794865</v>
      </c>
      <c r="E3155">
        <f t="shared" si="203"/>
        <v>0.48717948717948639</v>
      </c>
    </row>
    <row r="3156" spans="2:5" x14ac:dyDescent="0.25">
      <c r="B3156">
        <f t="shared" si="200"/>
        <v>34</v>
      </c>
      <c r="C3156">
        <f t="shared" si="201"/>
        <v>1.9499999999999971</v>
      </c>
      <c r="D3156">
        <f t="shared" si="202"/>
        <v>0.48717948717948639</v>
      </c>
      <c r="E3156">
        <f t="shared" si="203"/>
        <v>0.4871794871794865</v>
      </c>
    </row>
    <row r="3157" spans="2:5" x14ac:dyDescent="0.25">
      <c r="B3157">
        <f t="shared" si="200"/>
        <v>35</v>
      </c>
      <c r="C3157">
        <f t="shared" si="201"/>
        <v>1.9499999999999971</v>
      </c>
      <c r="D3157">
        <f t="shared" si="202"/>
        <v>0.4871794871794865</v>
      </c>
      <c r="E3157">
        <f t="shared" si="203"/>
        <v>0.48717948717948639</v>
      </c>
    </row>
    <row r="3158" spans="2:5" x14ac:dyDescent="0.25">
      <c r="B3158">
        <f t="shared" si="200"/>
        <v>36</v>
      </c>
      <c r="C3158">
        <f t="shared" si="201"/>
        <v>1.9499999999999971</v>
      </c>
      <c r="D3158">
        <f t="shared" si="202"/>
        <v>0.48717948717948639</v>
      </c>
      <c r="E3158">
        <f t="shared" si="203"/>
        <v>0.4871794871794865</v>
      </c>
    </row>
    <row r="3159" spans="2:5" x14ac:dyDescent="0.25">
      <c r="B3159">
        <f t="shared" si="200"/>
        <v>37</v>
      </c>
      <c r="C3159">
        <f t="shared" si="201"/>
        <v>1.9499999999999971</v>
      </c>
      <c r="D3159">
        <f t="shared" si="202"/>
        <v>0.4871794871794865</v>
      </c>
      <c r="E3159">
        <f t="shared" si="203"/>
        <v>0.48717948717948639</v>
      </c>
    </row>
    <row r="3160" spans="2:5" x14ac:dyDescent="0.25">
      <c r="B3160">
        <f t="shared" si="200"/>
        <v>38</v>
      </c>
      <c r="C3160">
        <f t="shared" si="201"/>
        <v>1.9499999999999971</v>
      </c>
      <c r="D3160">
        <f t="shared" si="202"/>
        <v>0.48717948717948639</v>
      </c>
      <c r="E3160">
        <f t="shared" si="203"/>
        <v>0.4871794871794865</v>
      </c>
    </row>
    <row r="3161" spans="2:5" x14ac:dyDescent="0.25">
      <c r="B3161">
        <f t="shared" si="200"/>
        <v>39</v>
      </c>
      <c r="C3161">
        <f t="shared" si="201"/>
        <v>1.9499999999999971</v>
      </c>
      <c r="D3161">
        <f t="shared" si="202"/>
        <v>0.4871794871794865</v>
      </c>
      <c r="E3161">
        <f t="shared" si="203"/>
        <v>0.48717948717948639</v>
      </c>
    </row>
    <row r="3162" spans="2:5" x14ac:dyDescent="0.25">
      <c r="B3162">
        <f t="shared" si="200"/>
        <v>40</v>
      </c>
      <c r="C3162">
        <f t="shared" si="201"/>
        <v>1.9499999999999971</v>
      </c>
      <c r="D3162">
        <f t="shared" si="202"/>
        <v>0.48717948717948639</v>
      </c>
      <c r="E3162">
        <f t="shared" si="203"/>
        <v>0.4871794871794865</v>
      </c>
    </row>
    <row r="3163" spans="2:5" x14ac:dyDescent="0.25">
      <c r="B3163">
        <f t="shared" si="200"/>
        <v>1</v>
      </c>
      <c r="C3163">
        <f t="shared" si="201"/>
        <v>1.974999999999997</v>
      </c>
      <c r="D3163">
        <f t="shared" si="202"/>
        <v>0.05</v>
      </c>
      <c r="E3163">
        <f t="shared" si="203"/>
        <v>0.49367088607594856</v>
      </c>
    </row>
    <row r="3164" spans="2:5" x14ac:dyDescent="0.25">
      <c r="B3164">
        <f t="shared" si="200"/>
        <v>2</v>
      </c>
      <c r="C3164">
        <f t="shared" si="201"/>
        <v>1.974999999999997</v>
      </c>
      <c r="D3164">
        <f t="shared" si="202"/>
        <v>9.3812499999999854E-2</v>
      </c>
      <c r="E3164">
        <f t="shared" si="203"/>
        <v>0.49367088607594856</v>
      </c>
    </row>
    <row r="3165" spans="2:5" x14ac:dyDescent="0.25">
      <c r="B3165">
        <f t="shared" si="200"/>
        <v>3</v>
      </c>
      <c r="C3165">
        <f t="shared" si="201"/>
        <v>1.974999999999997</v>
      </c>
      <c r="D3165">
        <f t="shared" si="202"/>
        <v>0.16789813681640575</v>
      </c>
      <c r="E3165">
        <f t="shared" si="203"/>
        <v>0.49367088607594856</v>
      </c>
    </row>
    <row r="3166" spans="2:5" x14ac:dyDescent="0.25">
      <c r="B3166">
        <f t="shared" si="200"/>
        <v>4</v>
      </c>
      <c r="C3166">
        <f t="shared" si="201"/>
        <v>1.974999999999997</v>
      </c>
      <c r="D3166">
        <f t="shared" si="202"/>
        <v>0.27592399612822044</v>
      </c>
      <c r="E3166">
        <f t="shared" si="203"/>
        <v>0.49367088607594856</v>
      </c>
    </row>
    <row r="3167" spans="2:5" x14ac:dyDescent="0.25">
      <c r="B3167">
        <f t="shared" si="200"/>
        <v>5</v>
      </c>
      <c r="C3167">
        <f t="shared" si="201"/>
        <v>1.974999999999997</v>
      </c>
      <c r="D3167">
        <f t="shared" si="202"/>
        <v>0.39458514036548648</v>
      </c>
      <c r="E3167">
        <f t="shared" si="203"/>
        <v>0.49367088607594856</v>
      </c>
    </row>
    <row r="3168" spans="2:5" x14ac:dyDescent="0.25">
      <c r="B3168">
        <f t="shared" si="200"/>
        <v>6</v>
      </c>
      <c r="C3168">
        <f t="shared" si="201"/>
        <v>1.974999999999997</v>
      </c>
      <c r="D3168">
        <f t="shared" si="202"/>
        <v>0.47180322205226494</v>
      </c>
      <c r="E3168">
        <f t="shared" si="203"/>
        <v>0.49367088607594856</v>
      </c>
    </row>
    <row r="3169" spans="2:5" x14ac:dyDescent="0.25">
      <c r="B3169">
        <f t="shared" si="200"/>
        <v>7</v>
      </c>
      <c r="C3169">
        <f t="shared" si="201"/>
        <v>1.974999999999997</v>
      </c>
      <c r="D3169">
        <f t="shared" si="202"/>
        <v>0.49217975988389728</v>
      </c>
      <c r="E3169">
        <f t="shared" si="203"/>
        <v>0.49367088607594856</v>
      </c>
    </row>
    <row r="3170" spans="2:5" x14ac:dyDescent="0.25">
      <c r="B3170">
        <f t="shared" si="200"/>
        <v>8</v>
      </c>
      <c r="C3170">
        <f t="shared" si="201"/>
        <v>1.974999999999997</v>
      </c>
      <c r="D3170">
        <f t="shared" si="202"/>
        <v>0.49362921659293912</v>
      </c>
      <c r="E3170">
        <f t="shared" si="203"/>
        <v>0.49367088607594856</v>
      </c>
    </row>
    <row r="3171" spans="2:5" x14ac:dyDescent="0.25">
      <c r="B3171">
        <f t="shared" si="200"/>
        <v>9</v>
      </c>
      <c r="C3171">
        <f t="shared" si="201"/>
        <v>1.974999999999997</v>
      </c>
      <c r="D3171">
        <f t="shared" si="202"/>
        <v>0.49366984090959037</v>
      </c>
      <c r="E3171">
        <f t="shared" si="203"/>
        <v>0.49367088607594856</v>
      </c>
    </row>
    <row r="3172" spans="2:5" x14ac:dyDescent="0.25">
      <c r="B3172">
        <f t="shared" si="200"/>
        <v>10</v>
      </c>
      <c r="C3172">
        <f t="shared" si="201"/>
        <v>1.974999999999997</v>
      </c>
      <c r="D3172">
        <f t="shared" si="202"/>
        <v>0.49367085994463222</v>
      </c>
      <c r="E3172">
        <f t="shared" si="203"/>
        <v>0.49367088607594856</v>
      </c>
    </row>
    <row r="3173" spans="2:5" x14ac:dyDescent="0.25">
      <c r="B3173">
        <f t="shared" si="200"/>
        <v>11</v>
      </c>
      <c r="C3173">
        <f t="shared" si="201"/>
        <v>1.974999999999997</v>
      </c>
      <c r="D3173">
        <f t="shared" si="202"/>
        <v>0.49367088542266435</v>
      </c>
      <c r="E3173">
        <f t="shared" si="203"/>
        <v>0.49367088607594856</v>
      </c>
    </row>
    <row r="3174" spans="2:5" x14ac:dyDescent="0.25">
      <c r="B3174">
        <f t="shared" si="200"/>
        <v>12</v>
      </c>
      <c r="C3174">
        <f t="shared" si="201"/>
        <v>1.974999999999997</v>
      </c>
      <c r="D3174">
        <f t="shared" si="202"/>
        <v>0.49367088605961651</v>
      </c>
      <c r="E3174">
        <f t="shared" si="203"/>
        <v>0.49367088607594856</v>
      </c>
    </row>
    <row r="3175" spans="2:5" x14ac:dyDescent="0.25">
      <c r="B3175">
        <f t="shared" si="200"/>
        <v>13</v>
      </c>
      <c r="C3175">
        <f t="shared" si="201"/>
        <v>1.974999999999997</v>
      </c>
      <c r="D3175">
        <f t="shared" si="202"/>
        <v>0.49367088607554027</v>
      </c>
      <c r="E3175">
        <f t="shared" si="203"/>
        <v>0.49367088607594856</v>
      </c>
    </row>
    <row r="3176" spans="2:5" x14ac:dyDescent="0.25">
      <c r="B3176">
        <f t="shared" si="200"/>
        <v>14</v>
      </c>
      <c r="C3176">
        <f t="shared" si="201"/>
        <v>1.974999999999997</v>
      </c>
      <c r="D3176">
        <f t="shared" si="202"/>
        <v>0.49367088607593834</v>
      </c>
      <c r="E3176">
        <f t="shared" si="203"/>
        <v>0.49367088607594856</v>
      </c>
    </row>
    <row r="3177" spans="2:5" x14ac:dyDescent="0.25">
      <c r="B3177">
        <f t="shared" si="200"/>
        <v>15</v>
      </c>
      <c r="C3177">
        <f t="shared" si="201"/>
        <v>1.974999999999997</v>
      </c>
      <c r="D3177">
        <f t="shared" si="202"/>
        <v>0.49367088607594833</v>
      </c>
      <c r="E3177">
        <f t="shared" si="203"/>
        <v>0.49367088607594856</v>
      </c>
    </row>
    <row r="3178" spans="2:5" x14ac:dyDescent="0.25">
      <c r="B3178">
        <f t="shared" si="200"/>
        <v>16</v>
      </c>
      <c r="C3178">
        <f t="shared" si="201"/>
        <v>1.974999999999997</v>
      </c>
      <c r="D3178">
        <f t="shared" si="202"/>
        <v>0.49367088607594856</v>
      </c>
      <c r="E3178">
        <f t="shared" si="203"/>
        <v>0.49367088607594856</v>
      </c>
    </row>
    <row r="3179" spans="2:5" x14ac:dyDescent="0.25">
      <c r="B3179">
        <f t="shared" si="200"/>
        <v>17</v>
      </c>
      <c r="C3179">
        <f t="shared" si="201"/>
        <v>1.974999999999997</v>
      </c>
      <c r="D3179">
        <f t="shared" si="202"/>
        <v>0.49367088607594856</v>
      </c>
      <c r="E3179">
        <f t="shared" si="203"/>
        <v>0.49367088607594856</v>
      </c>
    </row>
    <row r="3180" spans="2:5" x14ac:dyDescent="0.25">
      <c r="B3180">
        <f t="shared" si="200"/>
        <v>18</v>
      </c>
      <c r="C3180">
        <f t="shared" si="201"/>
        <v>1.974999999999997</v>
      </c>
      <c r="D3180">
        <f t="shared" si="202"/>
        <v>0.49367088607594856</v>
      </c>
      <c r="E3180">
        <f t="shared" si="203"/>
        <v>0.49367088607594856</v>
      </c>
    </row>
    <row r="3181" spans="2:5" x14ac:dyDescent="0.25">
      <c r="B3181">
        <f t="shared" si="200"/>
        <v>19</v>
      </c>
      <c r="C3181">
        <f t="shared" si="201"/>
        <v>1.974999999999997</v>
      </c>
      <c r="D3181">
        <f t="shared" si="202"/>
        <v>0.49367088607594856</v>
      </c>
      <c r="E3181">
        <f t="shared" si="203"/>
        <v>0.49367088607594856</v>
      </c>
    </row>
    <row r="3182" spans="2:5" x14ac:dyDescent="0.25">
      <c r="B3182">
        <f t="shared" si="200"/>
        <v>20</v>
      </c>
      <c r="C3182">
        <f t="shared" si="201"/>
        <v>1.974999999999997</v>
      </c>
      <c r="D3182">
        <f t="shared" si="202"/>
        <v>0.49367088607594856</v>
      </c>
      <c r="E3182">
        <f t="shared" si="203"/>
        <v>0.49367088607594856</v>
      </c>
    </row>
    <row r="3183" spans="2:5" x14ac:dyDescent="0.25">
      <c r="B3183">
        <f t="shared" si="200"/>
        <v>21</v>
      </c>
      <c r="C3183">
        <f t="shared" si="201"/>
        <v>1.974999999999997</v>
      </c>
      <c r="D3183">
        <f t="shared" si="202"/>
        <v>0.49367088607594856</v>
      </c>
      <c r="E3183">
        <f t="shared" si="203"/>
        <v>0.49367088607594856</v>
      </c>
    </row>
    <row r="3184" spans="2:5" x14ac:dyDescent="0.25">
      <c r="B3184">
        <f t="shared" si="200"/>
        <v>22</v>
      </c>
      <c r="C3184">
        <f t="shared" si="201"/>
        <v>1.974999999999997</v>
      </c>
      <c r="D3184">
        <f t="shared" si="202"/>
        <v>0.49367088607594856</v>
      </c>
      <c r="E3184">
        <f t="shared" si="203"/>
        <v>0.49367088607594856</v>
      </c>
    </row>
    <row r="3185" spans="2:5" x14ac:dyDescent="0.25">
      <c r="B3185">
        <f t="shared" si="200"/>
        <v>23</v>
      </c>
      <c r="C3185">
        <f t="shared" si="201"/>
        <v>1.974999999999997</v>
      </c>
      <c r="D3185">
        <f t="shared" si="202"/>
        <v>0.49367088607594856</v>
      </c>
      <c r="E3185">
        <f t="shared" si="203"/>
        <v>0.49367088607594856</v>
      </c>
    </row>
    <row r="3186" spans="2:5" x14ac:dyDescent="0.25">
      <c r="B3186">
        <f t="shared" si="200"/>
        <v>24</v>
      </c>
      <c r="C3186">
        <f t="shared" si="201"/>
        <v>1.974999999999997</v>
      </c>
      <c r="D3186">
        <f t="shared" si="202"/>
        <v>0.49367088607594856</v>
      </c>
      <c r="E3186">
        <f t="shared" si="203"/>
        <v>0.49367088607594856</v>
      </c>
    </row>
    <row r="3187" spans="2:5" x14ac:dyDescent="0.25">
      <c r="B3187">
        <f t="shared" si="200"/>
        <v>25</v>
      </c>
      <c r="C3187">
        <f t="shared" si="201"/>
        <v>1.974999999999997</v>
      </c>
      <c r="D3187">
        <f t="shared" si="202"/>
        <v>0.49367088607594856</v>
      </c>
      <c r="E3187">
        <f t="shared" si="203"/>
        <v>0.49367088607594856</v>
      </c>
    </row>
    <row r="3188" spans="2:5" x14ac:dyDescent="0.25">
      <c r="B3188">
        <f t="shared" si="200"/>
        <v>26</v>
      </c>
      <c r="C3188">
        <f t="shared" si="201"/>
        <v>1.974999999999997</v>
      </c>
      <c r="D3188">
        <f t="shared" si="202"/>
        <v>0.49367088607594856</v>
      </c>
      <c r="E3188">
        <f t="shared" si="203"/>
        <v>0.49367088607594856</v>
      </c>
    </row>
    <row r="3189" spans="2:5" x14ac:dyDescent="0.25">
      <c r="B3189">
        <f t="shared" si="200"/>
        <v>27</v>
      </c>
      <c r="C3189">
        <f t="shared" si="201"/>
        <v>1.974999999999997</v>
      </c>
      <c r="D3189">
        <f t="shared" si="202"/>
        <v>0.49367088607594856</v>
      </c>
      <c r="E3189">
        <f t="shared" si="203"/>
        <v>0.49367088607594856</v>
      </c>
    </row>
    <row r="3190" spans="2:5" x14ac:dyDescent="0.25">
      <c r="B3190">
        <f t="shared" si="200"/>
        <v>28</v>
      </c>
      <c r="C3190">
        <f t="shared" si="201"/>
        <v>1.974999999999997</v>
      </c>
      <c r="D3190">
        <f t="shared" si="202"/>
        <v>0.49367088607594856</v>
      </c>
      <c r="E3190">
        <f t="shared" si="203"/>
        <v>0.49367088607594856</v>
      </c>
    </row>
    <row r="3191" spans="2:5" x14ac:dyDescent="0.25">
      <c r="B3191">
        <f t="shared" si="200"/>
        <v>29</v>
      </c>
      <c r="C3191">
        <f t="shared" si="201"/>
        <v>1.974999999999997</v>
      </c>
      <c r="D3191">
        <f t="shared" si="202"/>
        <v>0.49367088607594856</v>
      </c>
      <c r="E3191">
        <f t="shared" si="203"/>
        <v>0.49367088607594856</v>
      </c>
    </row>
    <row r="3192" spans="2:5" x14ac:dyDescent="0.25">
      <c r="B3192">
        <f t="shared" si="200"/>
        <v>30</v>
      </c>
      <c r="C3192">
        <f t="shared" si="201"/>
        <v>1.974999999999997</v>
      </c>
      <c r="D3192">
        <f t="shared" si="202"/>
        <v>0.49367088607594856</v>
      </c>
      <c r="E3192">
        <f t="shared" si="203"/>
        <v>0.49367088607594856</v>
      </c>
    </row>
    <row r="3193" spans="2:5" x14ac:dyDescent="0.25">
      <c r="B3193">
        <f t="shared" si="200"/>
        <v>31</v>
      </c>
      <c r="C3193">
        <f t="shared" si="201"/>
        <v>1.974999999999997</v>
      </c>
      <c r="D3193">
        <f t="shared" si="202"/>
        <v>0.49367088607594856</v>
      </c>
      <c r="E3193">
        <f t="shared" si="203"/>
        <v>0.49367088607594856</v>
      </c>
    </row>
    <row r="3194" spans="2:5" x14ac:dyDescent="0.25">
      <c r="B3194">
        <f t="shared" si="200"/>
        <v>32</v>
      </c>
      <c r="C3194">
        <f t="shared" si="201"/>
        <v>1.974999999999997</v>
      </c>
      <c r="D3194">
        <f t="shared" si="202"/>
        <v>0.49367088607594856</v>
      </c>
      <c r="E3194">
        <f t="shared" si="203"/>
        <v>0.49367088607594856</v>
      </c>
    </row>
    <row r="3195" spans="2:5" x14ac:dyDescent="0.25">
      <c r="B3195">
        <f t="shared" si="200"/>
        <v>33</v>
      </c>
      <c r="C3195">
        <f t="shared" si="201"/>
        <v>1.974999999999997</v>
      </c>
      <c r="D3195">
        <f t="shared" si="202"/>
        <v>0.49367088607594856</v>
      </c>
      <c r="E3195">
        <f t="shared" si="203"/>
        <v>0.49367088607594856</v>
      </c>
    </row>
    <row r="3196" spans="2:5" x14ac:dyDescent="0.25">
      <c r="B3196">
        <f t="shared" si="200"/>
        <v>34</v>
      </c>
      <c r="C3196">
        <f t="shared" si="201"/>
        <v>1.974999999999997</v>
      </c>
      <c r="D3196">
        <f t="shared" si="202"/>
        <v>0.49367088607594856</v>
      </c>
      <c r="E3196">
        <f t="shared" si="203"/>
        <v>0.49367088607594856</v>
      </c>
    </row>
    <row r="3197" spans="2:5" x14ac:dyDescent="0.25">
      <c r="B3197">
        <f t="shared" si="200"/>
        <v>35</v>
      </c>
      <c r="C3197">
        <f t="shared" si="201"/>
        <v>1.974999999999997</v>
      </c>
      <c r="D3197">
        <f t="shared" si="202"/>
        <v>0.49367088607594856</v>
      </c>
      <c r="E3197">
        <f t="shared" si="203"/>
        <v>0.49367088607594856</v>
      </c>
    </row>
    <row r="3198" spans="2:5" x14ac:dyDescent="0.25">
      <c r="B3198">
        <f t="shared" si="200"/>
        <v>36</v>
      </c>
      <c r="C3198">
        <f t="shared" si="201"/>
        <v>1.974999999999997</v>
      </c>
      <c r="D3198">
        <f t="shared" si="202"/>
        <v>0.49367088607594856</v>
      </c>
      <c r="E3198">
        <f t="shared" si="203"/>
        <v>0.49367088607594856</v>
      </c>
    </row>
    <row r="3199" spans="2:5" x14ac:dyDescent="0.25">
      <c r="B3199">
        <f t="shared" si="200"/>
        <v>37</v>
      </c>
      <c r="C3199">
        <f t="shared" si="201"/>
        <v>1.974999999999997</v>
      </c>
      <c r="D3199">
        <f t="shared" si="202"/>
        <v>0.49367088607594856</v>
      </c>
      <c r="E3199">
        <f t="shared" si="203"/>
        <v>0.49367088607594856</v>
      </c>
    </row>
    <row r="3200" spans="2:5" x14ac:dyDescent="0.25">
      <c r="B3200">
        <f t="shared" si="200"/>
        <v>38</v>
      </c>
      <c r="C3200">
        <f t="shared" si="201"/>
        <v>1.974999999999997</v>
      </c>
      <c r="D3200">
        <f t="shared" si="202"/>
        <v>0.49367088607594856</v>
      </c>
      <c r="E3200">
        <f t="shared" si="203"/>
        <v>0.49367088607594856</v>
      </c>
    </row>
    <row r="3201" spans="2:5" x14ac:dyDescent="0.25">
      <c r="B3201">
        <f t="shared" si="200"/>
        <v>39</v>
      </c>
      <c r="C3201">
        <f t="shared" si="201"/>
        <v>1.974999999999997</v>
      </c>
      <c r="D3201">
        <f t="shared" si="202"/>
        <v>0.49367088607594856</v>
      </c>
      <c r="E3201">
        <f t="shared" si="203"/>
        <v>0.49367088607594856</v>
      </c>
    </row>
    <row r="3202" spans="2:5" x14ac:dyDescent="0.25">
      <c r="B3202">
        <f t="shared" si="200"/>
        <v>40</v>
      </c>
      <c r="C3202">
        <f t="shared" si="201"/>
        <v>1.974999999999997</v>
      </c>
      <c r="D3202">
        <f t="shared" si="202"/>
        <v>0.49367088607594856</v>
      </c>
      <c r="E3202">
        <f t="shared" si="203"/>
        <v>0.49367088607594856</v>
      </c>
    </row>
    <row r="3203" spans="2:5" x14ac:dyDescent="0.25">
      <c r="B3203">
        <f t="shared" si="200"/>
        <v>1</v>
      </c>
      <c r="C3203">
        <f t="shared" si="201"/>
        <v>1.9999999999999969</v>
      </c>
      <c r="D3203">
        <f t="shared" si="202"/>
        <v>0.05</v>
      </c>
      <c r="E3203">
        <f t="shared" si="203"/>
        <v>0.49999999999999922</v>
      </c>
    </row>
    <row r="3204" spans="2:5" x14ac:dyDescent="0.25">
      <c r="B3204">
        <f t="shared" si="200"/>
        <v>2</v>
      </c>
      <c r="C3204">
        <f t="shared" si="201"/>
        <v>1.9999999999999969</v>
      </c>
      <c r="D3204">
        <f t="shared" si="202"/>
        <v>9.4999999999999862E-2</v>
      </c>
      <c r="E3204">
        <f t="shared" si="203"/>
        <v>0.49999999999999922</v>
      </c>
    </row>
    <row r="3205" spans="2:5" x14ac:dyDescent="0.25">
      <c r="B3205">
        <f t="shared" si="200"/>
        <v>3</v>
      </c>
      <c r="C3205">
        <f t="shared" si="201"/>
        <v>1.9999999999999969</v>
      </c>
      <c r="D3205">
        <f t="shared" si="202"/>
        <v>0.17194999999999949</v>
      </c>
      <c r="E3205">
        <f t="shared" si="203"/>
        <v>0.49999999999999922</v>
      </c>
    </row>
    <row r="3206" spans="2:5" x14ac:dyDescent="0.25">
      <c r="B3206">
        <f t="shared" si="200"/>
        <v>4</v>
      </c>
      <c r="C3206">
        <f t="shared" si="201"/>
        <v>1.9999999999999969</v>
      </c>
      <c r="D3206">
        <f t="shared" si="202"/>
        <v>0.2847663949999989</v>
      </c>
      <c r="E3206">
        <f t="shared" si="203"/>
        <v>0.49999999999999922</v>
      </c>
    </row>
    <row r="3207" spans="2:5" x14ac:dyDescent="0.25">
      <c r="B3207">
        <f t="shared" si="200"/>
        <v>5</v>
      </c>
      <c r="C3207">
        <f t="shared" si="201"/>
        <v>1.9999999999999969</v>
      </c>
      <c r="D3207">
        <f t="shared" si="202"/>
        <v>0.40734899055740637</v>
      </c>
      <c r="E3207">
        <f t="shared" si="203"/>
        <v>0.49999999999999922</v>
      </c>
    </row>
    <row r="3208" spans="2:5" x14ac:dyDescent="0.25">
      <c r="B3208">
        <f t="shared" si="200"/>
        <v>6</v>
      </c>
      <c r="C3208">
        <f t="shared" si="201"/>
        <v>1.9999999999999969</v>
      </c>
      <c r="D3208">
        <f t="shared" si="202"/>
        <v>0.48283158089853612</v>
      </c>
      <c r="E3208">
        <f t="shared" si="203"/>
        <v>0.49999999999999922</v>
      </c>
    </row>
    <row r="3209" spans="2:5" x14ac:dyDescent="0.25">
      <c r="B3209">
        <f t="shared" si="200"/>
        <v>7</v>
      </c>
      <c r="C3209">
        <f t="shared" si="201"/>
        <v>1.9999999999999969</v>
      </c>
      <c r="D3209">
        <f t="shared" si="202"/>
        <v>0.4994104907711121</v>
      </c>
      <c r="E3209">
        <f t="shared" si="203"/>
        <v>0.49999999999999922</v>
      </c>
    </row>
    <row r="3210" spans="2:5" x14ac:dyDescent="0.25">
      <c r="B3210">
        <f t="shared" si="200"/>
        <v>8</v>
      </c>
      <c r="C3210">
        <f t="shared" si="201"/>
        <v>1.9999999999999969</v>
      </c>
      <c r="D3210">
        <f t="shared" si="202"/>
        <v>0.49999930495773731</v>
      </c>
      <c r="E3210">
        <f t="shared" si="203"/>
        <v>0.49999999999999922</v>
      </c>
    </row>
    <row r="3211" spans="2:5" x14ac:dyDescent="0.25">
      <c r="B3211">
        <f t="shared" ref="B3211:B3274" si="204">IF(B3210=40,1,B3210+1)</f>
        <v>9</v>
      </c>
      <c r="C3211">
        <f t="shared" ref="C3211:C3274" si="205">IF(B3211=1,C3210+$C$1,C3210)</f>
        <v>1.9999999999999969</v>
      </c>
      <c r="D3211">
        <f t="shared" ref="D3211:D3274" si="206">IF(B3211=1,D$3,C3211*D3210*(1-D3210))</f>
        <v>0.499999999999033</v>
      </c>
      <c r="E3211">
        <f t="shared" ref="E3211:E3274" si="207">IF(B3211=1,D3250,C3211*E3210*(1-E3210))</f>
        <v>0.49999999999999922</v>
      </c>
    </row>
    <row r="3212" spans="2:5" x14ac:dyDescent="0.25">
      <c r="B3212">
        <f t="shared" si="204"/>
        <v>10</v>
      </c>
      <c r="C3212">
        <f t="shared" si="205"/>
        <v>1.9999999999999969</v>
      </c>
      <c r="D3212">
        <f t="shared" si="206"/>
        <v>0.49999999999999922</v>
      </c>
      <c r="E3212">
        <f t="shared" si="207"/>
        <v>0.49999999999999922</v>
      </c>
    </row>
    <row r="3213" spans="2:5" x14ac:dyDescent="0.25">
      <c r="B3213">
        <f t="shared" si="204"/>
        <v>11</v>
      </c>
      <c r="C3213">
        <f t="shared" si="205"/>
        <v>1.9999999999999969</v>
      </c>
      <c r="D3213">
        <f t="shared" si="206"/>
        <v>0.49999999999999922</v>
      </c>
      <c r="E3213">
        <f t="shared" si="207"/>
        <v>0.49999999999999922</v>
      </c>
    </row>
    <row r="3214" spans="2:5" x14ac:dyDescent="0.25">
      <c r="B3214">
        <f t="shared" si="204"/>
        <v>12</v>
      </c>
      <c r="C3214">
        <f t="shared" si="205"/>
        <v>1.9999999999999969</v>
      </c>
      <c r="D3214">
        <f t="shared" si="206"/>
        <v>0.49999999999999922</v>
      </c>
      <c r="E3214">
        <f t="shared" si="207"/>
        <v>0.49999999999999922</v>
      </c>
    </row>
    <row r="3215" spans="2:5" x14ac:dyDescent="0.25">
      <c r="B3215">
        <f t="shared" si="204"/>
        <v>13</v>
      </c>
      <c r="C3215">
        <f t="shared" si="205"/>
        <v>1.9999999999999969</v>
      </c>
      <c r="D3215">
        <f t="shared" si="206"/>
        <v>0.49999999999999922</v>
      </c>
      <c r="E3215">
        <f t="shared" si="207"/>
        <v>0.49999999999999922</v>
      </c>
    </row>
    <row r="3216" spans="2:5" x14ac:dyDescent="0.25">
      <c r="B3216">
        <f t="shared" si="204"/>
        <v>14</v>
      </c>
      <c r="C3216">
        <f t="shared" si="205"/>
        <v>1.9999999999999969</v>
      </c>
      <c r="D3216">
        <f t="shared" si="206"/>
        <v>0.49999999999999922</v>
      </c>
      <c r="E3216">
        <f t="shared" si="207"/>
        <v>0.49999999999999922</v>
      </c>
    </row>
    <row r="3217" spans="2:5" x14ac:dyDescent="0.25">
      <c r="B3217">
        <f t="shared" si="204"/>
        <v>15</v>
      </c>
      <c r="C3217">
        <f t="shared" si="205"/>
        <v>1.9999999999999969</v>
      </c>
      <c r="D3217">
        <f t="shared" si="206"/>
        <v>0.49999999999999922</v>
      </c>
      <c r="E3217">
        <f t="shared" si="207"/>
        <v>0.49999999999999922</v>
      </c>
    </row>
    <row r="3218" spans="2:5" x14ac:dyDescent="0.25">
      <c r="B3218">
        <f t="shared" si="204"/>
        <v>16</v>
      </c>
      <c r="C3218">
        <f t="shared" si="205"/>
        <v>1.9999999999999969</v>
      </c>
      <c r="D3218">
        <f t="shared" si="206"/>
        <v>0.49999999999999922</v>
      </c>
      <c r="E3218">
        <f t="shared" si="207"/>
        <v>0.49999999999999922</v>
      </c>
    </row>
    <row r="3219" spans="2:5" x14ac:dyDescent="0.25">
      <c r="B3219">
        <f t="shared" si="204"/>
        <v>17</v>
      </c>
      <c r="C3219">
        <f t="shared" si="205"/>
        <v>1.9999999999999969</v>
      </c>
      <c r="D3219">
        <f t="shared" si="206"/>
        <v>0.49999999999999922</v>
      </c>
      <c r="E3219">
        <f t="shared" si="207"/>
        <v>0.49999999999999922</v>
      </c>
    </row>
    <row r="3220" spans="2:5" x14ac:dyDescent="0.25">
      <c r="B3220">
        <f t="shared" si="204"/>
        <v>18</v>
      </c>
      <c r="C3220">
        <f t="shared" si="205"/>
        <v>1.9999999999999969</v>
      </c>
      <c r="D3220">
        <f t="shared" si="206"/>
        <v>0.49999999999999922</v>
      </c>
      <c r="E3220">
        <f t="shared" si="207"/>
        <v>0.49999999999999922</v>
      </c>
    </row>
    <row r="3221" spans="2:5" x14ac:dyDescent="0.25">
      <c r="B3221">
        <f t="shared" si="204"/>
        <v>19</v>
      </c>
      <c r="C3221">
        <f t="shared" si="205"/>
        <v>1.9999999999999969</v>
      </c>
      <c r="D3221">
        <f t="shared" si="206"/>
        <v>0.49999999999999922</v>
      </c>
      <c r="E3221">
        <f t="shared" si="207"/>
        <v>0.49999999999999922</v>
      </c>
    </row>
    <row r="3222" spans="2:5" x14ac:dyDescent="0.25">
      <c r="B3222">
        <f t="shared" si="204"/>
        <v>20</v>
      </c>
      <c r="C3222">
        <f t="shared" si="205"/>
        <v>1.9999999999999969</v>
      </c>
      <c r="D3222">
        <f t="shared" si="206"/>
        <v>0.49999999999999922</v>
      </c>
      <c r="E3222">
        <f t="shared" si="207"/>
        <v>0.49999999999999922</v>
      </c>
    </row>
    <row r="3223" spans="2:5" x14ac:dyDescent="0.25">
      <c r="B3223">
        <f t="shared" si="204"/>
        <v>21</v>
      </c>
      <c r="C3223">
        <f t="shared" si="205"/>
        <v>1.9999999999999969</v>
      </c>
      <c r="D3223">
        <f t="shared" si="206"/>
        <v>0.49999999999999922</v>
      </c>
      <c r="E3223">
        <f t="shared" si="207"/>
        <v>0.49999999999999922</v>
      </c>
    </row>
    <row r="3224" spans="2:5" x14ac:dyDescent="0.25">
      <c r="B3224">
        <f t="shared" si="204"/>
        <v>22</v>
      </c>
      <c r="C3224">
        <f t="shared" si="205"/>
        <v>1.9999999999999969</v>
      </c>
      <c r="D3224">
        <f t="shared" si="206"/>
        <v>0.49999999999999922</v>
      </c>
      <c r="E3224">
        <f t="shared" si="207"/>
        <v>0.49999999999999922</v>
      </c>
    </row>
    <row r="3225" spans="2:5" x14ac:dyDescent="0.25">
      <c r="B3225">
        <f t="shared" si="204"/>
        <v>23</v>
      </c>
      <c r="C3225">
        <f t="shared" si="205"/>
        <v>1.9999999999999969</v>
      </c>
      <c r="D3225">
        <f t="shared" si="206"/>
        <v>0.49999999999999922</v>
      </c>
      <c r="E3225">
        <f t="shared" si="207"/>
        <v>0.49999999999999922</v>
      </c>
    </row>
    <row r="3226" spans="2:5" x14ac:dyDescent="0.25">
      <c r="B3226">
        <f t="shared" si="204"/>
        <v>24</v>
      </c>
      <c r="C3226">
        <f t="shared" si="205"/>
        <v>1.9999999999999969</v>
      </c>
      <c r="D3226">
        <f t="shared" si="206"/>
        <v>0.49999999999999922</v>
      </c>
      <c r="E3226">
        <f t="shared" si="207"/>
        <v>0.49999999999999922</v>
      </c>
    </row>
    <row r="3227" spans="2:5" x14ac:dyDescent="0.25">
      <c r="B3227">
        <f t="shared" si="204"/>
        <v>25</v>
      </c>
      <c r="C3227">
        <f t="shared" si="205"/>
        <v>1.9999999999999969</v>
      </c>
      <c r="D3227">
        <f t="shared" si="206"/>
        <v>0.49999999999999922</v>
      </c>
      <c r="E3227">
        <f t="shared" si="207"/>
        <v>0.49999999999999922</v>
      </c>
    </row>
    <row r="3228" spans="2:5" x14ac:dyDescent="0.25">
      <c r="B3228">
        <f t="shared" si="204"/>
        <v>26</v>
      </c>
      <c r="C3228">
        <f t="shared" si="205"/>
        <v>1.9999999999999969</v>
      </c>
      <c r="D3228">
        <f t="shared" si="206"/>
        <v>0.49999999999999922</v>
      </c>
      <c r="E3228">
        <f t="shared" si="207"/>
        <v>0.49999999999999922</v>
      </c>
    </row>
    <row r="3229" spans="2:5" x14ac:dyDescent="0.25">
      <c r="B3229">
        <f t="shared" si="204"/>
        <v>27</v>
      </c>
      <c r="C3229">
        <f t="shared" si="205"/>
        <v>1.9999999999999969</v>
      </c>
      <c r="D3229">
        <f t="shared" si="206"/>
        <v>0.49999999999999922</v>
      </c>
      <c r="E3229">
        <f t="shared" si="207"/>
        <v>0.49999999999999922</v>
      </c>
    </row>
    <row r="3230" spans="2:5" x14ac:dyDescent="0.25">
      <c r="B3230">
        <f t="shared" si="204"/>
        <v>28</v>
      </c>
      <c r="C3230">
        <f t="shared" si="205"/>
        <v>1.9999999999999969</v>
      </c>
      <c r="D3230">
        <f t="shared" si="206"/>
        <v>0.49999999999999922</v>
      </c>
      <c r="E3230">
        <f t="shared" si="207"/>
        <v>0.49999999999999922</v>
      </c>
    </row>
    <row r="3231" spans="2:5" x14ac:dyDescent="0.25">
      <c r="B3231">
        <f t="shared" si="204"/>
        <v>29</v>
      </c>
      <c r="C3231">
        <f t="shared" si="205"/>
        <v>1.9999999999999969</v>
      </c>
      <c r="D3231">
        <f t="shared" si="206"/>
        <v>0.49999999999999922</v>
      </c>
      <c r="E3231">
        <f t="shared" si="207"/>
        <v>0.49999999999999922</v>
      </c>
    </row>
    <row r="3232" spans="2:5" x14ac:dyDescent="0.25">
      <c r="B3232">
        <f t="shared" si="204"/>
        <v>30</v>
      </c>
      <c r="C3232">
        <f t="shared" si="205"/>
        <v>1.9999999999999969</v>
      </c>
      <c r="D3232">
        <f t="shared" si="206"/>
        <v>0.49999999999999922</v>
      </c>
      <c r="E3232">
        <f t="shared" si="207"/>
        <v>0.49999999999999922</v>
      </c>
    </row>
    <row r="3233" spans="2:5" x14ac:dyDescent="0.25">
      <c r="B3233">
        <f t="shared" si="204"/>
        <v>31</v>
      </c>
      <c r="C3233">
        <f t="shared" si="205"/>
        <v>1.9999999999999969</v>
      </c>
      <c r="D3233">
        <f t="shared" si="206"/>
        <v>0.49999999999999922</v>
      </c>
      <c r="E3233">
        <f t="shared" si="207"/>
        <v>0.49999999999999922</v>
      </c>
    </row>
    <row r="3234" spans="2:5" x14ac:dyDescent="0.25">
      <c r="B3234">
        <f t="shared" si="204"/>
        <v>32</v>
      </c>
      <c r="C3234">
        <f t="shared" si="205"/>
        <v>1.9999999999999969</v>
      </c>
      <c r="D3234">
        <f t="shared" si="206"/>
        <v>0.49999999999999922</v>
      </c>
      <c r="E3234">
        <f t="shared" si="207"/>
        <v>0.49999999999999922</v>
      </c>
    </row>
    <row r="3235" spans="2:5" x14ac:dyDescent="0.25">
      <c r="B3235">
        <f t="shared" si="204"/>
        <v>33</v>
      </c>
      <c r="C3235">
        <f t="shared" si="205"/>
        <v>1.9999999999999969</v>
      </c>
      <c r="D3235">
        <f t="shared" si="206"/>
        <v>0.49999999999999922</v>
      </c>
      <c r="E3235">
        <f t="shared" si="207"/>
        <v>0.49999999999999922</v>
      </c>
    </row>
    <row r="3236" spans="2:5" x14ac:dyDescent="0.25">
      <c r="B3236">
        <f t="shared" si="204"/>
        <v>34</v>
      </c>
      <c r="C3236">
        <f t="shared" si="205"/>
        <v>1.9999999999999969</v>
      </c>
      <c r="D3236">
        <f t="shared" si="206"/>
        <v>0.49999999999999922</v>
      </c>
      <c r="E3236">
        <f t="shared" si="207"/>
        <v>0.49999999999999922</v>
      </c>
    </row>
    <row r="3237" spans="2:5" x14ac:dyDescent="0.25">
      <c r="B3237">
        <f t="shared" si="204"/>
        <v>35</v>
      </c>
      <c r="C3237">
        <f t="shared" si="205"/>
        <v>1.9999999999999969</v>
      </c>
      <c r="D3237">
        <f t="shared" si="206"/>
        <v>0.49999999999999922</v>
      </c>
      <c r="E3237">
        <f t="shared" si="207"/>
        <v>0.49999999999999922</v>
      </c>
    </row>
    <row r="3238" spans="2:5" x14ac:dyDescent="0.25">
      <c r="B3238">
        <f t="shared" si="204"/>
        <v>36</v>
      </c>
      <c r="C3238">
        <f t="shared" si="205"/>
        <v>1.9999999999999969</v>
      </c>
      <c r="D3238">
        <f t="shared" si="206"/>
        <v>0.49999999999999922</v>
      </c>
      <c r="E3238">
        <f t="shared" si="207"/>
        <v>0.49999999999999922</v>
      </c>
    </row>
    <row r="3239" spans="2:5" x14ac:dyDescent="0.25">
      <c r="B3239">
        <f t="shared" si="204"/>
        <v>37</v>
      </c>
      <c r="C3239">
        <f t="shared" si="205"/>
        <v>1.9999999999999969</v>
      </c>
      <c r="D3239">
        <f t="shared" si="206"/>
        <v>0.49999999999999922</v>
      </c>
      <c r="E3239">
        <f t="shared" si="207"/>
        <v>0.49999999999999922</v>
      </c>
    </row>
    <row r="3240" spans="2:5" x14ac:dyDescent="0.25">
      <c r="B3240">
        <f t="shared" si="204"/>
        <v>38</v>
      </c>
      <c r="C3240">
        <f t="shared" si="205"/>
        <v>1.9999999999999969</v>
      </c>
      <c r="D3240">
        <f t="shared" si="206"/>
        <v>0.49999999999999922</v>
      </c>
      <c r="E3240">
        <f t="shared" si="207"/>
        <v>0.49999999999999922</v>
      </c>
    </row>
    <row r="3241" spans="2:5" x14ac:dyDescent="0.25">
      <c r="B3241">
        <f t="shared" si="204"/>
        <v>39</v>
      </c>
      <c r="C3241">
        <f t="shared" si="205"/>
        <v>1.9999999999999969</v>
      </c>
      <c r="D3241">
        <f t="shared" si="206"/>
        <v>0.49999999999999922</v>
      </c>
      <c r="E3241">
        <f t="shared" si="207"/>
        <v>0.49999999999999922</v>
      </c>
    </row>
    <row r="3242" spans="2:5" x14ac:dyDescent="0.25">
      <c r="B3242">
        <f t="shared" si="204"/>
        <v>40</v>
      </c>
      <c r="C3242">
        <f t="shared" si="205"/>
        <v>1.9999999999999969</v>
      </c>
      <c r="D3242">
        <f t="shared" si="206"/>
        <v>0.49999999999999922</v>
      </c>
      <c r="E3242">
        <f t="shared" si="207"/>
        <v>0.49999999999999922</v>
      </c>
    </row>
    <row r="3243" spans="2:5" x14ac:dyDescent="0.25">
      <c r="B3243">
        <f t="shared" si="204"/>
        <v>1</v>
      </c>
      <c r="C3243">
        <f t="shared" si="205"/>
        <v>2.0249999999999968</v>
      </c>
      <c r="D3243">
        <f t="shared" si="206"/>
        <v>0.05</v>
      </c>
      <c r="E3243">
        <f t="shared" si="207"/>
        <v>0.50617283950617198</v>
      </c>
    </row>
    <row r="3244" spans="2:5" x14ac:dyDescent="0.25">
      <c r="B3244">
        <f t="shared" si="204"/>
        <v>2</v>
      </c>
      <c r="C3244">
        <f t="shared" si="205"/>
        <v>2.0249999999999968</v>
      </c>
      <c r="D3244">
        <f t="shared" si="206"/>
        <v>9.6187499999999843E-2</v>
      </c>
      <c r="E3244">
        <f t="shared" si="207"/>
        <v>0.50617283950617198</v>
      </c>
    </row>
    <row r="3245" spans="2:5" x14ac:dyDescent="0.25">
      <c r="B3245">
        <f t="shared" si="204"/>
        <v>3</v>
      </c>
      <c r="C3245">
        <f t="shared" si="205"/>
        <v>2.0249999999999968</v>
      </c>
      <c r="D3245">
        <f t="shared" si="206"/>
        <v>0.17604431630859321</v>
      </c>
      <c r="E3245">
        <f t="shared" si="207"/>
        <v>0.50617283950617198</v>
      </c>
    </row>
    <row r="3246" spans="2:5" x14ac:dyDescent="0.25">
      <c r="B3246">
        <f t="shared" si="204"/>
        <v>4</v>
      </c>
      <c r="C3246">
        <f t="shared" si="205"/>
        <v>2.0249999999999968</v>
      </c>
      <c r="D3246">
        <f t="shared" si="206"/>
        <v>0.29373174788316675</v>
      </c>
      <c r="E3246">
        <f t="shared" si="207"/>
        <v>0.50617283950617198</v>
      </c>
    </row>
    <row r="3247" spans="2:5" x14ac:dyDescent="0.25">
      <c r="B3247">
        <f t="shared" si="204"/>
        <v>5</v>
      </c>
      <c r="C3247">
        <f t="shared" si="205"/>
        <v>2.0249999999999968</v>
      </c>
      <c r="D3247">
        <f t="shared" si="206"/>
        <v>0.42009315154154903</v>
      </c>
      <c r="E3247">
        <f t="shared" si="207"/>
        <v>0.50617283950617198</v>
      </c>
    </row>
    <row r="3248" spans="2:5" x14ac:dyDescent="0.25">
      <c r="B3248">
        <f t="shared" si="204"/>
        <v>6</v>
      </c>
      <c r="C3248">
        <f t="shared" si="205"/>
        <v>2.0249999999999968</v>
      </c>
      <c r="D3248">
        <f t="shared" si="206"/>
        <v>0.49332016352811148</v>
      </c>
      <c r="E3248">
        <f t="shared" si="207"/>
        <v>0.50617283950617198</v>
      </c>
    </row>
    <row r="3249" spans="2:5" x14ac:dyDescent="0.25">
      <c r="B3249">
        <f t="shared" si="204"/>
        <v>7</v>
      </c>
      <c r="C3249">
        <f t="shared" si="205"/>
        <v>2.0249999999999968</v>
      </c>
      <c r="D3249">
        <f t="shared" si="206"/>
        <v>0.50615964406403458</v>
      </c>
      <c r="E3249">
        <f t="shared" si="207"/>
        <v>0.50617283950617198</v>
      </c>
    </row>
    <row r="3250" spans="2:5" x14ac:dyDescent="0.25">
      <c r="B3250">
        <f t="shared" si="204"/>
        <v>8</v>
      </c>
      <c r="C3250">
        <f t="shared" si="205"/>
        <v>2.0249999999999968</v>
      </c>
      <c r="D3250">
        <f t="shared" si="206"/>
        <v>0.50617316903963316</v>
      </c>
      <c r="E3250">
        <f t="shared" si="207"/>
        <v>0.50617283950617198</v>
      </c>
    </row>
    <row r="3251" spans="2:5" x14ac:dyDescent="0.25">
      <c r="B3251">
        <f t="shared" si="204"/>
        <v>9</v>
      </c>
      <c r="C3251">
        <f t="shared" si="205"/>
        <v>2.0249999999999968</v>
      </c>
      <c r="D3251">
        <f t="shared" si="206"/>
        <v>0.5061728312676157</v>
      </c>
      <c r="E3251">
        <f t="shared" si="207"/>
        <v>0.50617283950617198</v>
      </c>
    </row>
    <row r="3252" spans="2:5" x14ac:dyDescent="0.25">
      <c r="B3252">
        <f t="shared" si="204"/>
        <v>10</v>
      </c>
      <c r="C3252">
        <f t="shared" si="205"/>
        <v>2.0249999999999968</v>
      </c>
      <c r="D3252">
        <f t="shared" si="206"/>
        <v>0.50617283971213578</v>
      </c>
      <c r="E3252">
        <f t="shared" si="207"/>
        <v>0.50617283950617198</v>
      </c>
    </row>
    <row r="3253" spans="2:5" x14ac:dyDescent="0.25">
      <c r="B3253">
        <f t="shared" si="204"/>
        <v>11</v>
      </c>
      <c r="C3253">
        <f t="shared" si="205"/>
        <v>2.0249999999999968</v>
      </c>
      <c r="D3253">
        <f t="shared" si="206"/>
        <v>0.50617283950102299</v>
      </c>
      <c r="E3253">
        <f t="shared" si="207"/>
        <v>0.50617283950617198</v>
      </c>
    </row>
    <row r="3254" spans="2:5" x14ac:dyDescent="0.25">
      <c r="B3254">
        <f t="shared" si="204"/>
        <v>12</v>
      </c>
      <c r="C3254">
        <f t="shared" si="205"/>
        <v>2.0249999999999968</v>
      </c>
      <c r="D3254">
        <f t="shared" si="206"/>
        <v>0.50617283950630088</v>
      </c>
      <c r="E3254">
        <f t="shared" si="207"/>
        <v>0.50617283950617198</v>
      </c>
    </row>
    <row r="3255" spans="2:5" x14ac:dyDescent="0.25">
      <c r="B3255">
        <f t="shared" si="204"/>
        <v>13</v>
      </c>
      <c r="C3255">
        <f t="shared" si="205"/>
        <v>2.0249999999999968</v>
      </c>
      <c r="D3255">
        <f t="shared" si="206"/>
        <v>0.50617283950616887</v>
      </c>
      <c r="E3255">
        <f t="shared" si="207"/>
        <v>0.50617283950617198</v>
      </c>
    </row>
    <row r="3256" spans="2:5" x14ac:dyDescent="0.25">
      <c r="B3256">
        <f t="shared" si="204"/>
        <v>14</v>
      </c>
      <c r="C3256">
        <f t="shared" si="205"/>
        <v>2.0249999999999968</v>
      </c>
      <c r="D3256">
        <f t="shared" si="206"/>
        <v>0.5061728395061722</v>
      </c>
      <c r="E3256">
        <f t="shared" si="207"/>
        <v>0.50617283950617198</v>
      </c>
    </row>
    <row r="3257" spans="2:5" x14ac:dyDescent="0.25">
      <c r="B3257">
        <f t="shared" si="204"/>
        <v>15</v>
      </c>
      <c r="C3257">
        <f t="shared" si="205"/>
        <v>2.0249999999999968</v>
      </c>
      <c r="D3257">
        <f t="shared" si="206"/>
        <v>0.50617283950617198</v>
      </c>
      <c r="E3257">
        <f t="shared" si="207"/>
        <v>0.50617283950617198</v>
      </c>
    </row>
    <row r="3258" spans="2:5" x14ac:dyDescent="0.25">
      <c r="B3258">
        <f t="shared" si="204"/>
        <v>16</v>
      </c>
      <c r="C3258">
        <f t="shared" si="205"/>
        <v>2.0249999999999968</v>
      </c>
      <c r="D3258">
        <f t="shared" si="206"/>
        <v>0.50617283950617198</v>
      </c>
      <c r="E3258">
        <f t="shared" si="207"/>
        <v>0.50617283950617198</v>
      </c>
    </row>
    <row r="3259" spans="2:5" x14ac:dyDescent="0.25">
      <c r="B3259">
        <f t="shared" si="204"/>
        <v>17</v>
      </c>
      <c r="C3259">
        <f t="shared" si="205"/>
        <v>2.0249999999999968</v>
      </c>
      <c r="D3259">
        <f t="shared" si="206"/>
        <v>0.50617283950617198</v>
      </c>
      <c r="E3259">
        <f t="shared" si="207"/>
        <v>0.50617283950617198</v>
      </c>
    </row>
    <row r="3260" spans="2:5" x14ac:dyDescent="0.25">
      <c r="B3260">
        <f t="shared" si="204"/>
        <v>18</v>
      </c>
      <c r="C3260">
        <f t="shared" si="205"/>
        <v>2.0249999999999968</v>
      </c>
      <c r="D3260">
        <f t="shared" si="206"/>
        <v>0.50617283950617198</v>
      </c>
      <c r="E3260">
        <f t="shared" si="207"/>
        <v>0.50617283950617198</v>
      </c>
    </row>
    <row r="3261" spans="2:5" x14ac:dyDescent="0.25">
      <c r="B3261">
        <f t="shared" si="204"/>
        <v>19</v>
      </c>
      <c r="C3261">
        <f t="shared" si="205"/>
        <v>2.0249999999999968</v>
      </c>
      <c r="D3261">
        <f t="shared" si="206"/>
        <v>0.50617283950617198</v>
      </c>
      <c r="E3261">
        <f t="shared" si="207"/>
        <v>0.50617283950617198</v>
      </c>
    </row>
    <row r="3262" spans="2:5" x14ac:dyDescent="0.25">
      <c r="B3262">
        <f t="shared" si="204"/>
        <v>20</v>
      </c>
      <c r="C3262">
        <f t="shared" si="205"/>
        <v>2.0249999999999968</v>
      </c>
      <c r="D3262">
        <f t="shared" si="206"/>
        <v>0.50617283950617198</v>
      </c>
      <c r="E3262">
        <f t="shared" si="207"/>
        <v>0.50617283950617198</v>
      </c>
    </row>
    <row r="3263" spans="2:5" x14ac:dyDescent="0.25">
      <c r="B3263">
        <f t="shared" si="204"/>
        <v>21</v>
      </c>
      <c r="C3263">
        <f t="shared" si="205"/>
        <v>2.0249999999999968</v>
      </c>
      <c r="D3263">
        <f t="shared" si="206"/>
        <v>0.50617283950617198</v>
      </c>
      <c r="E3263">
        <f t="shared" si="207"/>
        <v>0.50617283950617198</v>
      </c>
    </row>
    <row r="3264" spans="2:5" x14ac:dyDescent="0.25">
      <c r="B3264">
        <f t="shared" si="204"/>
        <v>22</v>
      </c>
      <c r="C3264">
        <f t="shared" si="205"/>
        <v>2.0249999999999968</v>
      </c>
      <c r="D3264">
        <f t="shared" si="206"/>
        <v>0.50617283950617198</v>
      </c>
      <c r="E3264">
        <f t="shared" si="207"/>
        <v>0.50617283950617198</v>
      </c>
    </row>
    <row r="3265" spans="2:5" x14ac:dyDescent="0.25">
      <c r="B3265">
        <f t="shared" si="204"/>
        <v>23</v>
      </c>
      <c r="C3265">
        <f t="shared" si="205"/>
        <v>2.0249999999999968</v>
      </c>
      <c r="D3265">
        <f t="shared" si="206"/>
        <v>0.50617283950617198</v>
      </c>
      <c r="E3265">
        <f t="shared" si="207"/>
        <v>0.50617283950617198</v>
      </c>
    </row>
    <row r="3266" spans="2:5" x14ac:dyDescent="0.25">
      <c r="B3266">
        <f t="shared" si="204"/>
        <v>24</v>
      </c>
      <c r="C3266">
        <f t="shared" si="205"/>
        <v>2.0249999999999968</v>
      </c>
      <c r="D3266">
        <f t="shared" si="206"/>
        <v>0.50617283950617198</v>
      </c>
      <c r="E3266">
        <f t="shared" si="207"/>
        <v>0.50617283950617198</v>
      </c>
    </row>
    <row r="3267" spans="2:5" x14ac:dyDescent="0.25">
      <c r="B3267">
        <f t="shared" si="204"/>
        <v>25</v>
      </c>
      <c r="C3267">
        <f t="shared" si="205"/>
        <v>2.0249999999999968</v>
      </c>
      <c r="D3267">
        <f t="shared" si="206"/>
        <v>0.50617283950617198</v>
      </c>
      <c r="E3267">
        <f t="shared" si="207"/>
        <v>0.50617283950617198</v>
      </c>
    </row>
    <row r="3268" spans="2:5" x14ac:dyDescent="0.25">
      <c r="B3268">
        <f t="shared" si="204"/>
        <v>26</v>
      </c>
      <c r="C3268">
        <f t="shared" si="205"/>
        <v>2.0249999999999968</v>
      </c>
      <c r="D3268">
        <f t="shared" si="206"/>
        <v>0.50617283950617198</v>
      </c>
      <c r="E3268">
        <f t="shared" si="207"/>
        <v>0.50617283950617198</v>
      </c>
    </row>
    <row r="3269" spans="2:5" x14ac:dyDescent="0.25">
      <c r="B3269">
        <f t="shared" si="204"/>
        <v>27</v>
      </c>
      <c r="C3269">
        <f t="shared" si="205"/>
        <v>2.0249999999999968</v>
      </c>
      <c r="D3269">
        <f t="shared" si="206"/>
        <v>0.50617283950617198</v>
      </c>
      <c r="E3269">
        <f t="shared" si="207"/>
        <v>0.50617283950617198</v>
      </c>
    </row>
    <row r="3270" spans="2:5" x14ac:dyDescent="0.25">
      <c r="B3270">
        <f t="shared" si="204"/>
        <v>28</v>
      </c>
      <c r="C3270">
        <f t="shared" si="205"/>
        <v>2.0249999999999968</v>
      </c>
      <c r="D3270">
        <f t="shared" si="206"/>
        <v>0.50617283950617198</v>
      </c>
      <c r="E3270">
        <f t="shared" si="207"/>
        <v>0.50617283950617198</v>
      </c>
    </row>
    <row r="3271" spans="2:5" x14ac:dyDescent="0.25">
      <c r="B3271">
        <f t="shared" si="204"/>
        <v>29</v>
      </c>
      <c r="C3271">
        <f t="shared" si="205"/>
        <v>2.0249999999999968</v>
      </c>
      <c r="D3271">
        <f t="shared" si="206"/>
        <v>0.50617283950617198</v>
      </c>
      <c r="E3271">
        <f t="shared" si="207"/>
        <v>0.50617283950617198</v>
      </c>
    </row>
    <row r="3272" spans="2:5" x14ac:dyDescent="0.25">
      <c r="B3272">
        <f t="shared" si="204"/>
        <v>30</v>
      </c>
      <c r="C3272">
        <f t="shared" si="205"/>
        <v>2.0249999999999968</v>
      </c>
      <c r="D3272">
        <f t="shared" si="206"/>
        <v>0.50617283950617198</v>
      </c>
      <c r="E3272">
        <f t="shared" si="207"/>
        <v>0.50617283950617198</v>
      </c>
    </row>
    <row r="3273" spans="2:5" x14ac:dyDescent="0.25">
      <c r="B3273">
        <f t="shared" si="204"/>
        <v>31</v>
      </c>
      <c r="C3273">
        <f t="shared" si="205"/>
        <v>2.0249999999999968</v>
      </c>
      <c r="D3273">
        <f t="shared" si="206"/>
        <v>0.50617283950617198</v>
      </c>
      <c r="E3273">
        <f t="shared" si="207"/>
        <v>0.50617283950617198</v>
      </c>
    </row>
    <row r="3274" spans="2:5" x14ac:dyDescent="0.25">
      <c r="B3274">
        <f t="shared" si="204"/>
        <v>32</v>
      </c>
      <c r="C3274">
        <f t="shared" si="205"/>
        <v>2.0249999999999968</v>
      </c>
      <c r="D3274">
        <f t="shared" si="206"/>
        <v>0.50617283950617198</v>
      </c>
      <c r="E3274">
        <f t="shared" si="207"/>
        <v>0.50617283950617198</v>
      </c>
    </row>
    <row r="3275" spans="2:5" x14ac:dyDescent="0.25">
      <c r="B3275">
        <f t="shared" ref="B3275:B3338" si="208">IF(B3274=40,1,B3274+1)</f>
        <v>33</v>
      </c>
      <c r="C3275">
        <f t="shared" ref="C3275:C3338" si="209">IF(B3275=1,C3274+$C$1,C3274)</f>
        <v>2.0249999999999968</v>
      </c>
      <c r="D3275">
        <f t="shared" ref="D3275:D3338" si="210">IF(B3275=1,D$3,C3275*D3274*(1-D3274))</f>
        <v>0.50617283950617198</v>
      </c>
      <c r="E3275">
        <f t="shared" ref="E3275:E3338" si="211">IF(B3275=1,D3314,C3275*E3274*(1-E3274))</f>
        <v>0.50617283950617198</v>
      </c>
    </row>
    <row r="3276" spans="2:5" x14ac:dyDescent="0.25">
      <c r="B3276">
        <f t="shared" si="208"/>
        <v>34</v>
      </c>
      <c r="C3276">
        <f t="shared" si="209"/>
        <v>2.0249999999999968</v>
      </c>
      <c r="D3276">
        <f t="shared" si="210"/>
        <v>0.50617283950617198</v>
      </c>
      <c r="E3276">
        <f t="shared" si="211"/>
        <v>0.50617283950617198</v>
      </c>
    </row>
    <row r="3277" spans="2:5" x14ac:dyDescent="0.25">
      <c r="B3277">
        <f t="shared" si="208"/>
        <v>35</v>
      </c>
      <c r="C3277">
        <f t="shared" si="209"/>
        <v>2.0249999999999968</v>
      </c>
      <c r="D3277">
        <f t="shared" si="210"/>
        <v>0.50617283950617198</v>
      </c>
      <c r="E3277">
        <f t="shared" si="211"/>
        <v>0.50617283950617198</v>
      </c>
    </row>
    <row r="3278" spans="2:5" x14ac:dyDescent="0.25">
      <c r="B3278">
        <f t="shared" si="208"/>
        <v>36</v>
      </c>
      <c r="C3278">
        <f t="shared" si="209"/>
        <v>2.0249999999999968</v>
      </c>
      <c r="D3278">
        <f t="shared" si="210"/>
        <v>0.50617283950617198</v>
      </c>
      <c r="E3278">
        <f t="shared" si="211"/>
        <v>0.50617283950617198</v>
      </c>
    </row>
    <row r="3279" spans="2:5" x14ac:dyDescent="0.25">
      <c r="B3279">
        <f t="shared" si="208"/>
        <v>37</v>
      </c>
      <c r="C3279">
        <f t="shared" si="209"/>
        <v>2.0249999999999968</v>
      </c>
      <c r="D3279">
        <f t="shared" si="210"/>
        <v>0.50617283950617198</v>
      </c>
      <c r="E3279">
        <f t="shared" si="211"/>
        <v>0.50617283950617198</v>
      </c>
    </row>
    <row r="3280" spans="2:5" x14ac:dyDescent="0.25">
      <c r="B3280">
        <f t="shared" si="208"/>
        <v>38</v>
      </c>
      <c r="C3280">
        <f t="shared" si="209"/>
        <v>2.0249999999999968</v>
      </c>
      <c r="D3280">
        <f t="shared" si="210"/>
        <v>0.50617283950617198</v>
      </c>
      <c r="E3280">
        <f t="shared" si="211"/>
        <v>0.50617283950617198</v>
      </c>
    </row>
    <row r="3281" spans="2:5" x14ac:dyDescent="0.25">
      <c r="B3281">
        <f t="shared" si="208"/>
        <v>39</v>
      </c>
      <c r="C3281">
        <f t="shared" si="209"/>
        <v>2.0249999999999968</v>
      </c>
      <c r="D3281">
        <f t="shared" si="210"/>
        <v>0.50617283950617198</v>
      </c>
      <c r="E3281">
        <f t="shared" si="211"/>
        <v>0.50617283950617198</v>
      </c>
    </row>
    <row r="3282" spans="2:5" x14ac:dyDescent="0.25">
      <c r="B3282">
        <f t="shared" si="208"/>
        <v>40</v>
      </c>
      <c r="C3282">
        <f t="shared" si="209"/>
        <v>2.0249999999999968</v>
      </c>
      <c r="D3282">
        <f t="shared" si="210"/>
        <v>0.50617283950617198</v>
      </c>
      <c r="E3282">
        <f t="shared" si="211"/>
        <v>0.50617283950617198</v>
      </c>
    </row>
    <row r="3283" spans="2:5" x14ac:dyDescent="0.25">
      <c r="B3283">
        <f t="shared" si="208"/>
        <v>1</v>
      </c>
      <c r="C3283">
        <f t="shared" si="209"/>
        <v>2.0499999999999967</v>
      </c>
      <c r="D3283">
        <f t="shared" si="210"/>
        <v>0.05</v>
      </c>
      <c r="E3283">
        <f t="shared" si="211"/>
        <v>0.51219512195121875</v>
      </c>
    </row>
    <row r="3284" spans="2:5" x14ac:dyDescent="0.25">
      <c r="B3284">
        <f t="shared" si="208"/>
        <v>2</v>
      </c>
      <c r="C3284">
        <f t="shared" si="209"/>
        <v>2.0499999999999967</v>
      </c>
      <c r="D3284">
        <f t="shared" si="210"/>
        <v>9.7374999999999851E-2</v>
      </c>
      <c r="E3284">
        <f t="shared" si="211"/>
        <v>0.51219512195121875</v>
      </c>
    </row>
    <row r="3285" spans="2:5" x14ac:dyDescent="0.25">
      <c r="B3285">
        <f t="shared" si="208"/>
        <v>3</v>
      </c>
      <c r="C3285">
        <f t="shared" si="209"/>
        <v>2.0499999999999967</v>
      </c>
      <c r="D3285">
        <f t="shared" si="210"/>
        <v>0.18018087421874945</v>
      </c>
      <c r="E3285">
        <f t="shared" si="211"/>
        <v>0.51219512195121875</v>
      </c>
    </row>
    <row r="3286" spans="2:5" x14ac:dyDescent="0.25">
      <c r="B3286">
        <f t="shared" si="208"/>
        <v>4</v>
      </c>
      <c r="C3286">
        <f t="shared" si="209"/>
        <v>2.0499999999999967</v>
      </c>
      <c r="D3286">
        <f t="shared" si="210"/>
        <v>0.30281723990825865</v>
      </c>
      <c r="E3286">
        <f t="shared" si="211"/>
        <v>0.51219512195121875</v>
      </c>
    </row>
    <row r="3287" spans="2:5" x14ac:dyDescent="0.25">
      <c r="B3287">
        <f t="shared" si="208"/>
        <v>5</v>
      </c>
      <c r="C3287">
        <f t="shared" si="209"/>
        <v>2.0499999999999967</v>
      </c>
      <c r="D3287">
        <f t="shared" si="210"/>
        <v>0.43279386620133498</v>
      </c>
      <c r="E3287">
        <f t="shared" si="211"/>
        <v>0.51219512195121875</v>
      </c>
    </row>
    <row r="3288" spans="2:5" x14ac:dyDescent="0.25">
      <c r="B3288">
        <f t="shared" si="208"/>
        <v>6</v>
      </c>
      <c r="C3288">
        <f t="shared" si="209"/>
        <v>2.0499999999999967</v>
      </c>
      <c r="D3288">
        <f t="shared" si="210"/>
        <v>0.50324083793866281</v>
      </c>
      <c r="E3288">
        <f t="shared" si="211"/>
        <v>0.51219512195121875</v>
      </c>
    </row>
    <row r="3289" spans="2:5" x14ac:dyDescent="0.25">
      <c r="B3289">
        <f t="shared" si="208"/>
        <v>7</v>
      </c>
      <c r="C3289">
        <f t="shared" si="209"/>
        <v>2.0499999999999967</v>
      </c>
      <c r="D3289">
        <f t="shared" si="210"/>
        <v>0.51247846878738257</v>
      </c>
      <c r="E3289">
        <f t="shared" si="211"/>
        <v>0.51219512195121875</v>
      </c>
    </row>
    <row r="3290" spans="2:5" x14ac:dyDescent="0.25">
      <c r="B3290">
        <f t="shared" si="208"/>
        <v>8</v>
      </c>
      <c r="C3290">
        <f t="shared" si="209"/>
        <v>2.0499999999999967</v>
      </c>
      <c r="D3290">
        <f t="shared" si="210"/>
        <v>0.51218079002427985</v>
      </c>
      <c r="E3290">
        <f t="shared" si="211"/>
        <v>0.51219512195121875</v>
      </c>
    </row>
    <row r="3291" spans="2:5" x14ac:dyDescent="0.25">
      <c r="B3291">
        <f t="shared" si="208"/>
        <v>9</v>
      </c>
      <c r="C3291">
        <f t="shared" si="209"/>
        <v>2.0499999999999967</v>
      </c>
      <c r="D3291">
        <f t="shared" si="210"/>
        <v>0.51219583812648717</v>
      </c>
      <c r="E3291">
        <f t="shared" si="211"/>
        <v>0.51219512195121875</v>
      </c>
    </row>
    <row r="3292" spans="2:5" x14ac:dyDescent="0.25">
      <c r="B3292">
        <f t="shared" si="208"/>
        <v>10</v>
      </c>
      <c r="C3292">
        <f t="shared" si="209"/>
        <v>2.0499999999999967</v>
      </c>
      <c r="D3292">
        <f t="shared" si="210"/>
        <v>0.51219508614140385</v>
      </c>
      <c r="E3292">
        <f t="shared" si="211"/>
        <v>0.51219512195121875</v>
      </c>
    </row>
    <row r="3293" spans="2:5" x14ac:dyDescent="0.25">
      <c r="B3293">
        <f t="shared" si="208"/>
        <v>11</v>
      </c>
      <c r="C3293">
        <f t="shared" si="209"/>
        <v>2.0499999999999967</v>
      </c>
      <c r="D3293">
        <f t="shared" si="210"/>
        <v>0.51219512374170684</v>
      </c>
      <c r="E3293">
        <f t="shared" si="211"/>
        <v>0.51219512195121875</v>
      </c>
    </row>
    <row r="3294" spans="2:5" x14ac:dyDescent="0.25">
      <c r="B3294">
        <f t="shared" si="208"/>
        <v>12</v>
      </c>
      <c r="C3294">
        <f t="shared" si="209"/>
        <v>2.0499999999999967</v>
      </c>
      <c r="D3294">
        <f t="shared" si="210"/>
        <v>0.51219512186169425</v>
      </c>
      <c r="E3294">
        <f t="shared" si="211"/>
        <v>0.51219512195121875</v>
      </c>
    </row>
    <row r="3295" spans="2:5" x14ac:dyDescent="0.25">
      <c r="B3295">
        <f t="shared" si="208"/>
        <v>13</v>
      </c>
      <c r="C3295">
        <f t="shared" si="209"/>
        <v>2.0499999999999967</v>
      </c>
      <c r="D3295">
        <f t="shared" si="210"/>
        <v>0.51219512195569494</v>
      </c>
      <c r="E3295">
        <f t="shared" si="211"/>
        <v>0.51219512195121875</v>
      </c>
    </row>
    <row r="3296" spans="2:5" x14ac:dyDescent="0.25">
      <c r="B3296">
        <f t="shared" si="208"/>
        <v>14</v>
      </c>
      <c r="C3296">
        <f t="shared" si="209"/>
        <v>2.0499999999999967</v>
      </c>
      <c r="D3296">
        <f t="shared" si="210"/>
        <v>0.51219512195099492</v>
      </c>
      <c r="E3296">
        <f t="shared" si="211"/>
        <v>0.51219512195121875</v>
      </c>
    </row>
    <row r="3297" spans="2:5" x14ac:dyDescent="0.25">
      <c r="B3297">
        <f t="shared" si="208"/>
        <v>15</v>
      </c>
      <c r="C3297">
        <f t="shared" si="209"/>
        <v>2.0499999999999967</v>
      </c>
      <c r="D3297">
        <f t="shared" si="210"/>
        <v>0.51219512195122996</v>
      </c>
      <c r="E3297">
        <f t="shared" si="211"/>
        <v>0.51219512195121875</v>
      </c>
    </row>
    <row r="3298" spans="2:5" x14ac:dyDescent="0.25">
      <c r="B3298">
        <f t="shared" si="208"/>
        <v>16</v>
      </c>
      <c r="C3298">
        <f t="shared" si="209"/>
        <v>2.0499999999999967</v>
      </c>
      <c r="D3298">
        <f t="shared" si="210"/>
        <v>0.51219512195121819</v>
      </c>
      <c r="E3298">
        <f t="shared" si="211"/>
        <v>0.51219512195121875</v>
      </c>
    </row>
    <row r="3299" spans="2:5" x14ac:dyDescent="0.25">
      <c r="B3299">
        <f t="shared" si="208"/>
        <v>17</v>
      </c>
      <c r="C3299">
        <f t="shared" si="209"/>
        <v>2.0499999999999967</v>
      </c>
      <c r="D3299">
        <f t="shared" si="210"/>
        <v>0.51219512195121875</v>
      </c>
      <c r="E3299">
        <f t="shared" si="211"/>
        <v>0.51219512195121875</v>
      </c>
    </row>
    <row r="3300" spans="2:5" x14ac:dyDescent="0.25">
      <c r="B3300">
        <f t="shared" si="208"/>
        <v>18</v>
      </c>
      <c r="C3300">
        <f t="shared" si="209"/>
        <v>2.0499999999999967</v>
      </c>
      <c r="D3300">
        <f t="shared" si="210"/>
        <v>0.51219512195121875</v>
      </c>
      <c r="E3300">
        <f t="shared" si="211"/>
        <v>0.51219512195121875</v>
      </c>
    </row>
    <row r="3301" spans="2:5" x14ac:dyDescent="0.25">
      <c r="B3301">
        <f t="shared" si="208"/>
        <v>19</v>
      </c>
      <c r="C3301">
        <f t="shared" si="209"/>
        <v>2.0499999999999967</v>
      </c>
      <c r="D3301">
        <f t="shared" si="210"/>
        <v>0.51219512195121875</v>
      </c>
      <c r="E3301">
        <f t="shared" si="211"/>
        <v>0.51219512195121875</v>
      </c>
    </row>
    <row r="3302" spans="2:5" x14ac:dyDescent="0.25">
      <c r="B3302">
        <f t="shared" si="208"/>
        <v>20</v>
      </c>
      <c r="C3302">
        <f t="shared" si="209"/>
        <v>2.0499999999999967</v>
      </c>
      <c r="D3302">
        <f t="shared" si="210"/>
        <v>0.51219512195121875</v>
      </c>
      <c r="E3302">
        <f t="shared" si="211"/>
        <v>0.51219512195121875</v>
      </c>
    </row>
    <row r="3303" spans="2:5" x14ac:dyDescent="0.25">
      <c r="B3303">
        <f t="shared" si="208"/>
        <v>21</v>
      </c>
      <c r="C3303">
        <f t="shared" si="209"/>
        <v>2.0499999999999967</v>
      </c>
      <c r="D3303">
        <f t="shared" si="210"/>
        <v>0.51219512195121875</v>
      </c>
      <c r="E3303">
        <f t="shared" si="211"/>
        <v>0.51219512195121875</v>
      </c>
    </row>
    <row r="3304" spans="2:5" x14ac:dyDescent="0.25">
      <c r="B3304">
        <f t="shared" si="208"/>
        <v>22</v>
      </c>
      <c r="C3304">
        <f t="shared" si="209"/>
        <v>2.0499999999999967</v>
      </c>
      <c r="D3304">
        <f t="shared" si="210"/>
        <v>0.51219512195121875</v>
      </c>
      <c r="E3304">
        <f t="shared" si="211"/>
        <v>0.51219512195121875</v>
      </c>
    </row>
    <row r="3305" spans="2:5" x14ac:dyDescent="0.25">
      <c r="B3305">
        <f t="shared" si="208"/>
        <v>23</v>
      </c>
      <c r="C3305">
        <f t="shared" si="209"/>
        <v>2.0499999999999967</v>
      </c>
      <c r="D3305">
        <f t="shared" si="210"/>
        <v>0.51219512195121875</v>
      </c>
      <c r="E3305">
        <f t="shared" si="211"/>
        <v>0.51219512195121875</v>
      </c>
    </row>
    <row r="3306" spans="2:5" x14ac:dyDescent="0.25">
      <c r="B3306">
        <f t="shared" si="208"/>
        <v>24</v>
      </c>
      <c r="C3306">
        <f t="shared" si="209"/>
        <v>2.0499999999999967</v>
      </c>
      <c r="D3306">
        <f t="shared" si="210"/>
        <v>0.51219512195121875</v>
      </c>
      <c r="E3306">
        <f t="shared" si="211"/>
        <v>0.51219512195121875</v>
      </c>
    </row>
    <row r="3307" spans="2:5" x14ac:dyDescent="0.25">
      <c r="B3307">
        <f t="shared" si="208"/>
        <v>25</v>
      </c>
      <c r="C3307">
        <f t="shared" si="209"/>
        <v>2.0499999999999967</v>
      </c>
      <c r="D3307">
        <f t="shared" si="210"/>
        <v>0.51219512195121875</v>
      </c>
      <c r="E3307">
        <f t="shared" si="211"/>
        <v>0.51219512195121875</v>
      </c>
    </row>
    <row r="3308" spans="2:5" x14ac:dyDescent="0.25">
      <c r="B3308">
        <f t="shared" si="208"/>
        <v>26</v>
      </c>
      <c r="C3308">
        <f t="shared" si="209"/>
        <v>2.0499999999999967</v>
      </c>
      <c r="D3308">
        <f t="shared" si="210"/>
        <v>0.51219512195121875</v>
      </c>
      <c r="E3308">
        <f t="shared" si="211"/>
        <v>0.51219512195121875</v>
      </c>
    </row>
    <row r="3309" spans="2:5" x14ac:dyDescent="0.25">
      <c r="B3309">
        <f t="shared" si="208"/>
        <v>27</v>
      </c>
      <c r="C3309">
        <f t="shared" si="209"/>
        <v>2.0499999999999967</v>
      </c>
      <c r="D3309">
        <f t="shared" si="210"/>
        <v>0.51219512195121875</v>
      </c>
      <c r="E3309">
        <f t="shared" si="211"/>
        <v>0.51219512195121875</v>
      </c>
    </row>
    <row r="3310" spans="2:5" x14ac:dyDescent="0.25">
      <c r="B3310">
        <f t="shared" si="208"/>
        <v>28</v>
      </c>
      <c r="C3310">
        <f t="shared" si="209"/>
        <v>2.0499999999999967</v>
      </c>
      <c r="D3310">
        <f t="shared" si="210"/>
        <v>0.51219512195121875</v>
      </c>
      <c r="E3310">
        <f t="shared" si="211"/>
        <v>0.51219512195121875</v>
      </c>
    </row>
    <row r="3311" spans="2:5" x14ac:dyDescent="0.25">
      <c r="B3311">
        <f t="shared" si="208"/>
        <v>29</v>
      </c>
      <c r="C3311">
        <f t="shared" si="209"/>
        <v>2.0499999999999967</v>
      </c>
      <c r="D3311">
        <f t="shared" si="210"/>
        <v>0.51219512195121875</v>
      </c>
      <c r="E3311">
        <f t="shared" si="211"/>
        <v>0.51219512195121875</v>
      </c>
    </row>
    <row r="3312" spans="2:5" x14ac:dyDescent="0.25">
      <c r="B3312">
        <f t="shared" si="208"/>
        <v>30</v>
      </c>
      <c r="C3312">
        <f t="shared" si="209"/>
        <v>2.0499999999999967</v>
      </c>
      <c r="D3312">
        <f t="shared" si="210"/>
        <v>0.51219512195121875</v>
      </c>
      <c r="E3312">
        <f t="shared" si="211"/>
        <v>0.51219512195121875</v>
      </c>
    </row>
    <row r="3313" spans="2:5" x14ac:dyDescent="0.25">
      <c r="B3313">
        <f t="shared" si="208"/>
        <v>31</v>
      </c>
      <c r="C3313">
        <f t="shared" si="209"/>
        <v>2.0499999999999967</v>
      </c>
      <c r="D3313">
        <f t="shared" si="210"/>
        <v>0.51219512195121875</v>
      </c>
      <c r="E3313">
        <f t="shared" si="211"/>
        <v>0.51219512195121875</v>
      </c>
    </row>
    <row r="3314" spans="2:5" x14ac:dyDescent="0.25">
      <c r="B3314">
        <f t="shared" si="208"/>
        <v>32</v>
      </c>
      <c r="C3314">
        <f t="shared" si="209"/>
        <v>2.0499999999999967</v>
      </c>
      <c r="D3314">
        <f t="shared" si="210"/>
        <v>0.51219512195121875</v>
      </c>
      <c r="E3314">
        <f t="shared" si="211"/>
        <v>0.51219512195121875</v>
      </c>
    </row>
    <row r="3315" spans="2:5" x14ac:dyDescent="0.25">
      <c r="B3315">
        <f t="shared" si="208"/>
        <v>33</v>
      </c>
      <c r="C3315">
        <f t="shared" si="209"/>
        <v>2.0499999999999967</v>
      </c>
      <c r="D3315">
        <f t="shared" si="210"/>
        <v>0.51219512195121875</v>
      </c>
      <c r="E3315">
        <f t="shared" si="211"/>
        <v>0.51219512195121875</v>
      </c>
    </row>
    <row r="3316" spans="2:5" x14ac:dyDescent="0.25">
      <c r="B3316">
        <f t="shared" si="208"/>
        <v>34</v>
      </c>
      <c r="C3316">
        <f t="shared" si="209"/>
        <v>2.0499999999999967</v>
      </c>
      <c r="D3316">
        <f t="shared" si="210"/>
        <v>0.51219512195121875</v>
      </c>
      <c r="E3316">
        <f t="shared" si="211"/>
        <v>0.51219512195121875</v>
      </c>
    </row>
    <row r="3317" spans="2:5" x14ac:dyDescent="0.25">
      <c r="B3317">
        <f t="shared" si="208"/>
        <v>35</v>
      </c>
      <c r="C3317">
        <f t="shared" si="209"/>
        <v>2.0499999999999967</v>
      </c>
      <c r="D3317">
        <f t="shared" si="210"/>
        <v>0.51219512195121875</v>
      </c>
      <c r="E3317">
        <f t="shared" si="211"/>
        <v>0.51219512195121875</v>
      </c>
    </row>
    <row r="3318" spans="2:5" x14ac:dyDescent="0.25">
      <c r="B3318">
        <f t="shared" si="208"/>
        <v>36</v>
      </c>
      <c r="C3318">
        <f t="shared" si="209"/>
        <v>2.0499999999999967</v>
      </c>
      <c r="D3318">
        <f t="shared" si="210"/>
        <v>0.51219512195121875</v>
      </c>
      <c r="E3318">
        <f t="shared" si="211"/>
        <v>0.51219512195121875</v>
      </c>
    </row>
    <row r="3319" spans="2:5" x14ac:dyDescent="0.25">
      <c r="B3319">
        <f t="shared" si="208"/>
        <v>37</v>
      </c>
      <c r="C3319">
        <f t="shared" si="209"/>
        <v>2.0499999999999967</v>
      </c>
      <c r="D3319">
        <f t="shared" si="210"/>
        <v>0.51219512195121875</v>
      </c>
      <c r="E3319">
        <f t="shared" si="211"/>
        <v>0.51219512195121875</v>
      </c>
    </row>
    <row r="3320" spans="2:5" x14ac:dyDescent="0.25">
      <c r="B3320">
        <f t="shared" si="208"/>
        <v>38</v>
      </c>
      <c r="C3320">
        <f t="shared" si="209"/>
        <v>2.0499999999999967</v>
      </c>
      <c r="D3320">
        <f t="shared" si="210"/>
        <v>0.51219512195121875</v>
      </c>
      <c r="E3320">
        <f t="shared" si="211"/>
        <v>0.51219512195121875</v>
      </c>
    </row>
    <row r="3321" spans="2:5" x14ac:dyDescent="0.25">
      <c r="B3321">
        <f t="shared" si="208"/>
        <v>39</v>
      </c>
      <c r="C3321">
        <f t="shared" si="209"/>
        <v>2.0499999999999967</v>
      </c>
      <c r="D3321">
        <f t="shared" si="210"/>
        <v>0.51219512195121875</v>
      </c>
      <c r="E3321">
        <f t="shared" si="211"/>
        <v>0.51219512195121875</v>
      </c>
    </row>
    <row r="3322" spans="2:5" x14ac:dyDescent="0.25">
      <c r="B3322">
        <f t="shared" si="208"/>
        <v>40</v>
      </c>
      <c r="C3322">
        <f t="shared" si="209"/>
        <v>2.0499999999999967</v>
      </c>
      <c r="D3322">
        <f t="shared" si="210"/>
        <v>0.51219512195121875</v>
      </c>
      <c r="E3322">
        <f t="shared" si="211"/>
        <v>0.51219512195121875</v>
      </c>
    </row>
    <row r="3323" spans="2:5" x14ac:dyDescent="0.25">
      <c r="B3323">
        <f t="shared" si="208"/>
        <v>1</v>
      </c>
      <c r="C3323">
        <f t="shared" si="209"/>
        <v>2.0749999999999966</v>
      </c>
      <c r="D3323">
        <f t="shared" si="210"/>
        <v>0.05</v>
      </c>
      <c r="E3323">
        <f t="shared" si="211"/>
        <v>0.51807228915662573</v>
      </c>
    </row>
    <row r="3324" spans="2:5" x14ac:dyDescent="0.25">
      <c r="B3324">
        <f t="shared" si="208"/>
        <v>2</v>
      </c>
      <c r="C3324">
        <f t="shared" si="209"/>
        <v>2.0749999999999966</v>
      </c>
      <c r="D3324">
        <f t="shared" si="210"/>
        <v>9.8562499999999845E-2</v>
      </c>
      <c r="E3324">
        <f t="shared" si="211"/>
        <v>0.51807228915662573</v>
      </c>
    </row>
    <row r="3325" spans="2:5" x14ac:dyDescent="0.25">
      <c r="B3325">
        <f t="shared" si="208"/>
        <v>3</v>
      </c>
      <c r="C3325">
        <f t="shared" si="209"/>
        <v>2.0749999999999966</v>
      </c>
      <c r="D3325">
        <f t="shared" si="210"/>
        <v>0.18435946220703067</v>
      </c>
      <c r="E3325">
        <f t="shared" si="211"/>
        <v>0.51807228915662573</v>
      </c>
    </row>
    <row r="3326" spans="2:5" x14ac:dyDescent="0.25">
      <c r="B3326">
        <f t="shared" si="208"/>
        <v>4</v>
      </c>
      <c r="C3326">
        <f t="shared" si="209"/>
        <v>2.0749999999999966</v>
      </c>
      <c r="D3326">
        <f t="shared" si="210"/>
        <v>0.31201993062116207</v>
      </c>
      <c r="E3326">
        <f t="shared" si="211"/>
        <v>0.51807228915662573</v>
      </c>
    </row>
    <row r="3327" spans="2:5" x14ac:dyDescent="0.25">
      <c r="B3327">
        <f t="shared" si="208"/>
        <v>5</v>
      </c>
      <c r="C3327">
        <f t="shared" si="209"/>
        <v>2.0749999999999966</v>
      </c>
      <c r="D3327">
        <f t="shared" si="210"/>
        <v>0.44542674904637841</v>
      </c>
      <c r="E3327">
        <f t="shared" si="211"/>
        <v>0.51807228915662573</v>
      </c>
    </row>
    <row r="3328" spans="2:5" x14ac:dyDescent="0.25">
      <c r="B3328">
        <f t="shared" si="208"/>
        <v>6</v>
      </c>
      <c r="C3328">
        <f t="shared" si="209"/>
        <v>2.0749999999999966</v>
      </c>
      <c r="D3328">
        <f t="shared" si="210"/>
        <v>0.51257015258173177</v>
      </c>
      <c r="E3328">
        <f t="shared" si="211"/>
        <v>0.51807228915662573</v>
      </c>
    </row>
    <row r="3329" spans="2:5" x14ac:dyDescent="0.25">
      <c r="B3329">
        <f t="shared" si="208"/>
        <v>7</v>
      </c>
      <c r="C3329">
        <f t="shared" si="209"/>
        <v>2.0749999999999966</v>
      </c>
      <c r="D3329">
        <f t="shared" si="210"/>
        <v>0.51842213187294861</v>
      </c>
      <c r="E3329">
        <f t="shared" si="211"/>
        <v>0.51807228915662573</v>
      </c>
    </row>
    <row r="3330" spans="2:5" x14ac:dyDescent="0.25">
      <c r="B3330">
        <f t="shared" si="208"/>
        <v>8</v>
      </c>
      <c r="C3330">
        <f t="shared" si="209"/>
        <v>2.0749999999999966</v>
      </c>
      <c r="D3330">
        <f t="shared" si="210"/>
        <v>0.51804579699380471</v>
      </c>
      <c r="E3330">
        <f t="shared" si="211"/>
        <v>0.51807228915662573</v>
      </c>
    </row>
    <row r="3331" spans="2:5" x14ac:dyDescent="0.25">
      <c r="B3331">
        <f t="shared" si="208"/>
        <v>9</v>
      </c>
      <c r="C3331">
        <f t="shared" si="209"/>
        <v>2.0749999999999966</v>
      </c>
      <c r="D3331">
        <f t="shared" si="210"/>
        <v>0.51807427461253031</v>
      </c>
      <c r="E3331">
        <f t="shared" si="211"/>
        <v>0.51807228915662573</v>
      </c>
    </row>
    <row r="3332" spans="2:5" x14ac:dyDescent="0.25">
      <c r="B3332">
        <f t="shared" si="208"/>
        <v>10</v>
      </c>
      <c r="C3332">
        <f t="shared" si="209"/>
        <v>2.0749999999999966</v>
      </c>
      <c r="D3332">
        <f t="shared" si="210"/>
        <v>0.51807214023925308</v>
      </c>
      <c r="E3332">
        <f t="shared" si="211"/>
        <v>0.51807228915662573</v>
      </c>
    </row>
    <row r="3333" spans="2:5" x14ac:dyDescent="0.25">
      <c r="B3333">
        <f t="shared" si="208"/>
        <v>11</v>
      </c>
      <c r="C3333">
        <f t="shared" si="209"/>
        <v>2.0749999999999966</v>
      </c>
      <c r="D3333">
        <f t="shared" si="210"/>
        <v>0.51807230032538265</v>
      </c>
      <c r="E3333">
        <f t="shared" si="211"/>
        <v>0.51807228915662573</v>
      </c>
    </row>
    <row r="3334" spans="2:5" x14ac:dyDescent="0.25">
      <c r="B3334">
        <f t="shared" si="208"/>
        <v>12</v>
      </c>
      <c r="C3334">
        <f t="shared" si="209"/>
        <v>2.0749999999999966</v>
      </c>
      <c r="D3334">
        <f t="shared" si="210"/>
        <v>0.51807228831896868</v>
      </c>
      <c r="E3334">
        <f t="shared" si="211"/>
        <v>0.51807228915662573</v>
      </c>
    </row>
    <row r="3335" spans="2:5" x14ac:dyDescent="0.25">
      <c r="B3335">
        <f t="shared" si="208"/>
        <v>13</v>
      </c>
      <c r="C3335">
        <f t="shared" si="209"/>
        <v>2.0749999999999966</v>
      </c>
      <c r="D3335">
        <f t="shared" si="210"/>
        <v>0.51807228921945003</v>
      </c>
      <c r="E3335">
        <f t="shared" si="211"/>
        <v>0.51807228915662573</v>
      </c>
    </row>
    <row r="3336" spans="2:5" x14ac:dyDescent="0.25">
      <c r="B3336">
        <f t="shared" si="208"/>
        <v>14</v>
      </c>
      <c r="C3336">
        <f t="shared" si="209"/>
        <v>2.0749999999999966</v>
      </c>
      <c r="D3336">
        <f t="shared" si="210"/>
        <v>0.51807228915191383</v>
      </c>
      <c r="E3336">
        <f t="shared" si="211"/>
        <v>0.51807228915662573</v>
      </c>
    </row>
    <row r="3337" spans="2:5" x14ac:dyDescent="0.25">
      <c r="B3337">
        <f t="shared" si="208"/>
        <v>15</v>
      </c>
      <c r="C3337">
        <f t="shared" si="209"/>
        <v>2.0749999999999966</v>
      </c>
      <c r="D3337">
        <f t="shared" si="210"/>
        <v>0.51807228915697912</v>
      </c>
      <c r="E3337">
        <f t="shared" si="211"/>
        <v>0.51807228915662573</v>
      </c>
    </row>
    <row r="3338" spans="2:5" x14ac:dyDescent="0.25">
      <c r="B3338">
        <f t="shared" si="208"/>
        <v>16</v>
      </c>
      <c r="C3338">
        <f t="shared" si="209"/>
        <v>2.0749999999999966</v>
      </c>
      <c r="D3338">
        <f t="shared" si="210"/>
        <v>0.5180722891565992</v>
      </c>
      <c r="E3338">
        <f t="shared" si="211"/>
        <v>0.51807228915662573</v>
      </c>
    </row>
    <row r="3339" spans="2:5" x14ac:dyDescent="0.25">
      <c r="B3339">
        <f t="shared" ref="B3339:B3402" si="212">IF(B3338=40,1,B3338+1)</f>
        <v>17</v>
      </c>
      <c r="C3339">
        <f t="shared" ref="C3339:C3402" si="213">IF(B3339=1,C3338+$C$1,C3338)</f>
        <v>2.0749999999999966</v>
      </c>
      <c r="D3339">
        <f t="shared" ref="D3339:D3402" si="214">IF(B3339=1,D$3,C3339*D3338*(1-D3338))</f>
        <v>0.51807228915662773</v>
      </c>
      <c r="E3339">
        <f t="shared" ref="E3339:E3402" si="215">IF(B3339=1,D3378,C3339*E3338*(1-E3338))</f>
        <v>0.51807228915662573</v>
      </c>
    </row>
    <row r="3340" spans="2:5" x14ac:dyDescent="0.25">
      <c r="B3340">
        <f t="shared" si="212"/>
        <v>18</v>
      </c>
      <c r="C3340">
        <f t="shared" si="213"/>
        <v>2.0749999999999966</v>
      </c>
      <c r="D3340">
        <f t="shared" si="214"/>
        <v>0.51807228915662562</v>
      </c>
      <c r="E3340">
        <f t="shared" si="215"/>
        <v>0.51807228915662573</v>
      </c>
    </row>
    <row r="3341" spans="2:5" x14ac:dyDescent="0.25">
      <c r="B3341">
        <f t="shared" si="212"/>
        <v>19</v>
      </c>
      <c r="C3341">
        <f t="shared" si="213"/>
        <v>2.0749999999999966</v>
      </c>
      <c r="D3341">
        <f t="shared" si="214"/>
        <v>0.51807228915662573</v>
      </c>
      <c r="E3341">
        <f t="shared" si="215"/>
        <v>0.51807228915662573</v>
      </c>
    </row>
    <row r="3342" spans="2:5" x14ac:dyDescent="0.25">
      <c r="B3342">
        <f t="shared" si="212"/>
        <v>20</v>
      </c>
      <c r="C3342">
        <f t="shared" si="213"/>
        <v>2.0749999999999966</v>
      </c>
      <c r="D3342">
        <f t="shared" si="214"/>
        <v>0.51807228915662573</v>
      </c>
      <c r="E3342">
        <f t="shared" si="215"/>
        <v>0.51807228915662573</v>
      </c>
    </row>
    <row r="3343" spans="2:5" x14ac:dyDescent="0.25">
      <c r="B3343">
        <f t="shared" si="212"/>
        <v>21</v>
      </c>
      <c r="C3343">
        <f t="shared" si="213"/>
        <v>2.0749999999999966</v>
      </c>
      <c r="D3343">
        <f t="shared" si="214"/>
        <v>0.51807228915662573</v>
      </c>
      <c r="E3343">
        <f t="shared" si="215"/>
        <v>0.51807228915662573</v>
      </c>
    </row>
    <row r="3344" spans="2:5" x14ac:dyDescent="0.25">
      <c r="B3344">
        <f t="shared" si="212"/>
        <v>22</v>
      </c>
      <c r="C3344">
        <f t="shared" si="213"/>
        <v>2.0749999999999966</v>
      </c>
      <c r="D3344">
        <f t="shared" si="214"/>
        <v>0.51807228915662573</v>
      </c>
      <c r="E3344">
        <f t="shared" si="215"/>
        <v>0.51807228915662573</v>
      </c>
    </row>
    <row r="3345" spans="2:5" x14ac:dyDescent="0.25">
      <c r="B3345">
        <f t="shared" si="212"/>
        <v>23</v>
      </c>
      <c r="C3345">
        <f t="shared" si="213"/>
        <v>2.0749999999999966</v>
      </c>
      <c r="D3345">
        <f t="shared" si="214"/>
        <v>0.51807228915662573</v>
      </c>
      <c r="E3345">
        <f t="shared" si="215"/>
        <v>0.51807228915662573</v>
      </c>
    </row>
    <row r="3346" spans="2:5" x14ac:dyDescent="0.25">
      <c r="B3346">
        <f t="shared" si="212"/>
        <v>24</v>
      </c>
      <c r="C3346">
        <f t="shared" si="213"/>
        <v>2.0749999999999966</v>
      </c>
      <c r="D3346">
        <f t="shared" si="214"/>
        <v>0.51807228915662573</v>
      </c>
      <c r="E3346">
        <f t="shared" si="215"/>
        <v>0.51807228915662573</v>
      </c>
    </row>
    <row r="3347" spans="2:5" x14ac:dyDescent="0.25">
      <c r="B3347">
        <f t="shared" si="212"/>
        <v>25</v>
      </c>
      <c r="C3347">
        <f t="shared" si="213"/>
        <v>2.0749999999999966</v>
      </c>
      <c r="D3347">
        <f t="shared" si="214"/>
        <v>0.51807228915662573</v>
      </c>
      <c r="E3347">
        <f t="shared" si="215"/>
        <v>0.51807228915662573</v>
      </c>
    </row>
    <row r="3348" spans="2:5" x14ac:dyDescent="0.25">
      <c r="B3348">
        <f t="shared" si="212"/>
        <v>26</v>
      </c>
      <c r="C3348">
        <f t="shared" si="213"/>
        <v>2.0749999999999966</v>
      </c>
      <c r="D3348">
        <f t="shared" si="214"/>
        <v>0.51807228915662573</v>
      </c>
      <c r="E3348">
        <f t="shared" si="215"/>
        <v>0.51807228915662573</v>
      </c>
    </row>
    <row r="3349" spans="2:5" x14ac:dyDescent="0.25">
      <c r="B3349">
        <f t="shared" si="212"/>
        <v>27</v>
      </c>
      <c r="C3349">
        <f t="shared" si="213"/>
        <v>2.0749999999999966</v>
      </c>
      <c r="D3349">
        <f t="shared" si="214"/>
        <v>0.51807228915662573</v>
      </c>
      <c r="E3349">
        <f t="shared" si="215"/>
        <v>0.51807228915662573</v>
      </c>
    </row>
    <row r="3350" spans="2:5" x14ac:dyDescent="0.25">
      <c r="B3350">
        <f t="shared" si="212"/>
        <v>28</v>
      </c>
      <c r="C3350">
        <f t="shared" si="213"/>
        <v>2.0749999999999966</v>
      </c>
      <c r="D3350">
        <f t="shared" si="214"/>
        <v>0.51807228915662573</v>
      </c>
      <c r="E3350">
        <f t="shared" si="215"/>
        <v>0.51807228915662573</v>
      </c>
    </row>
    <row r="3351" spans="2:5" x14ac:dyDescent="0.25">
      <c r="B3351">
        <f t="shared" si="212"/>
        <v>29</v>
      </c>
      <c r="C3351">
        <f t="shared" si="213"/>
        <v>2.0749999999999966</v>
      </c>
      <c r="D3351">
        <f t="shared" si="214"/>
        <v>0.51807228915662573</v>
      </c>
      <c r="E3351">
        <f t="shared" si="215"/>
        <v>0.51807228915662573</v>
      </c>
    </row>
    <row r="3352" spans="2:5" x14ac:dyDescent="0.25">
      <c r="B3352">
        <f t="shared" si="212"/>
        <v>30</v>
      </c>
      <c r="C3352">
        <f t="shared" si="213"/>
        <v>2.0749999999999966</v>
      </c>
      <c r="D3352">
        <f t="shared" si="214"/>
        <v>0.51807228915662573</v>
      </c>
      <c r="E3352">
        <f t="shared" si="215"/>
        <v>0.51807228915662573</v>
      </c>
    </row>
    <row r="3353" spans="2:5" x14ac:dyDescent="0.25">
      <c r="B3353">
        <f t="shared" si="212"/>
        <v>31</v>
      </c>
      <c r="C3353">
        <f t="shared" si="213"/>
        <v>2.0749999999999966</v>
      </c>
      <c r="D3353">
        <f t="shared" si="214"/>
        <v>0.51807228915662573</v>
      </c>
      <c r="E3353">
        <f t="shared" si="215"/>
        <v>0.51807228915662573</v>
      </c>
    </row>
    <row r="3354" spans="2:5" x14ac:dyDescent="0.25">
      <c r="B3354">
        <f t="shared" si="212"/>
        <v>32</v>
      </c>
      <c r="C3354">
        <f t="shared" si="213"/>
        <v>2.0749999999999966</v>
      </c>
      <c r="D3354">
        <f t="shared" si="214"/>
        <v>0.51807228915662573</v>
      </c>
      <c r="E3354">
        <f t="shared" si="215"/>
        <v>0.51807228915662573</v>
      </c>
    </row>
    <row r="3355" spans="2:5" x14ac:dyDescent="0.25">
      <c r="B3355">
        <f t="shared" si="212"/>
        <v>33</v>
      </c>
      <c r="C3355">
        <f t="shared" si="213"/>
        <v>2.0749999999999966</v>
      </c>
      <c r="D3355">
        <f t="shared" si="214"/>
        <v>0.51807228915662573</v>
      </c>
      <c r="E3355">
        <f t="shared" si="215"/>
        <v>0.51807228915662573</v>
      </c>
    </row>
    <row r="3356" spans="2:5" x14ac:dyDescent="0.25">
      <c r="B3356">
        <f t="shared" si="212"/>
        <v>34</v>
      </c>
      <c r="C3356">
        <f t="shared" si="213"/>
        <v>2.0749999999999966</v>
      </c>
      <c r="D3356">
        <f t="shared" si="214"/>
        <v>0.51807228915662573</v>
      </c>
      <c r="E3356">
        <f t="shared" si="215"/>
        <v>0.51807228915662573</v>
      </c>
    </row>
    <row r="3357" spans="2:5" x14ac:dyDescent="0.25">
      <c r="B3357">
        <f t="shared" si="212"/>
        <v>35</v>
      </c>
      <c r="C3357">
        <f t="shared" si="213"/>
        <v>2.0749999999999966</v>
      </c>
      <c r="D3357">
        <f t="shared" si="214"/>
        <v>0.51807228915662573</v>
      </c>
      <c r="E3357">
        <f t="shared" si="215"/>
        <v>0.51807228915662573</v>
      </c>
    </row>
    <row r="3358" spans="2:5" x14ac:dyDescent="0.25">
      <c r="B3358">
        <f t="shared" si="212"/>
        <v>36</v>
      </c>
      <c r="C3358">
        <f t="shared" si="213"/>
        <v>2.0749999999999966</v>
      </c>
      <c r="D3358">
        <f t="shared" si="214"/>
        <v>0.51807228915662573</v>
      </c>
      <c r="E3358">
        <f t="shared" si="215"/>
        <v>0.51807228915662573</v>
      </c>
    </row>
    <row r="3359" spans="2:5" x14ac:dyDescent="0.25">
      <c r="B3359">
        <f t="shared" si="212"/>
        <v>37</v>
      </c>
      <c r="C3359">
        <f t="shared" si="213"/>
        <v>2.0749999999999966</v>
      </c>
      <c r="D3359">
        <f t="shared" si="214"/>
        <v>0.51807228915662573</v>
      </c>
      <c r="E3359">
        <f t="shared" si="215"/>
        <v>0.51807228915662573</v>
      </c>
    </row>
    <row r="3360" spans="2:5" x14ac:dyDescent="0.25">
      <c r="B3360">
        <f t="shared" si="212"/>
        <v>38</v>
      </c>
      <c r="C3360">
        <f t="shared" si="213"/>
        <v>2.0749999999999966</v>
      </c>
      <c r="D3360">
        <f t="shared" si="214"/>
        <v>0.51807228915662573</v>
      </c>
      <c r="E3360">
        <f t="shared" si="215"/>
        <v>0.51807228915662573</v>
      </c>
    </row>
    <row r="3361" spans="2:5" x14ac:dyDescent="0.25">
      <c r="B3361">
        <f t="shared" si="212"/>
        <v>39</v>
      </c>
      <c r="C3361">
        <f t="shared" si="213"/>
        <v>2.0749999999999966</v>
      </c>
      <c r="D3361">
        <f t="shared" si="214"/>
        <v>0.51807228915662573</v>
      </c>
      <c r="E3361">
        <f t="shared" si="215"/>
        <v>0.51807228915662573</v>
      </c>
    </row>
    <row r="3362" spans="2:5" x14ac:dyDescent="0.25">
      <c r="B3362">
        <f t="shared" si="212"/>
        <v>40</v>
      </c>
      <c r="C3362">
        <f t="shared" si="213"/>
        <v>2.0749999999999966</v>
      </c>
      <c r="D3362">
        <f t="shared" si="214"/>
        <v>0.51807228915662573</v>
      </c>
      <c r="E3362">
        <f t="shared" si="215"/>
        <v>0.51807228915662573</v>
      </c>
    </row>
    <row r="3363" spans="2:5" x14ac:dyDescent="0.25">
      <c r="B3363">
        <f t="shared" si="212"/>
        <v>1</v>
      </c>
      <c r="C3363">
        <f t="shared" si="213"/>
        <v>2.0999999999999965</v>
      </c>
      <c r="D3363">
        <f t="shared" si="214"/>
        <v>0.05</v>
      </c>
      <c r="E3363">
        <f t="shared" si="215"/>
        <v>0.52380952380952295</v>
      </c>
    </row>
    <row r="3364" spans="2:5" x14ac:dyDescent="0.25">
      <c r="B3364">
        <f t="shared" si="212"/>
        <v>2</v>
      </c>
      <c r="C3364">
        <f t="shared" si="213"/>
        <v>2.0999999999999965</v>
      </c>
      <c r="D3364">
        <f t="shared" si="214"/>
        <v>9.9749999999999839E-2</v>
      </c>
      <c r="E3364">
        <f t="shared" si="215"/>
        <v>0.52380952380952295</v>
      </c>
    </row>
    <row r="3365" spans="2:5" x14ac:dyDescent="0.25">
      <c r="B3365">
        <f t="shared" si="212"/>
        <v>3</v>
      </c>
      <c r="C3365">
        <f t="shared" si="213"/>
        <v>2.0999999999999965</v>
      </c>
      <c r="D3365">
        <f t="shared" si="214"/>
        <v>0.18857986874999944</v>
      </c>
      <c r="E3365">
        <f t="shared" si="215"/>
        <v>0.52380952380952295</v>
      </c>
    </row>
    <row r="3366" spans="2:5" x14ac:dyDescent="0.25">
      <c r="B3366">
        <f t="shared" si="212"/>
        <v>4</v>
      </c>
      <c r="C3366">
        <f t="shared" si="213"/>
        <v>2.0999999999999965</v>
      </c>
      <c r="D3366">
        <f t="shared" si="214"/>
        <v>0.32133675388968758</v>
      </c>
      <c r="E3366">
        <f t="shared" si="215"/>
        <v>0.52380952380952295</v>
      </c>
    </row>
    <row r="3367" spans="2:5" x14ac:dyDescent="0.25">
      <c r="B3367">
        <f t="shared" si="212"/>
        <v>5</v>
      </c>
      <c r="C3367">
        <f t="shared" si="213"/>
        <v>2.0999999999999965</v>
      </c>
      <c r="D3367">
        <f t="shared" si="214"/>
        <v>0.45796683342758365</v>
      </c>
      <c r="E3367">
        <f t="shared" si="215"/>
        <v>0.52380952380952295</v>
      </c>
    </row>
    <row r="3368" spans="2:5" x14ac:dyDescent="0.25">
      <c r="B3368">
        <f t="shared" si="212"/>
        <v>6</v>
      </c>
      <c r="C3368">
        <f t="shared" si="213"/>
        <v>2.0999999999999965</v>
      </c>
      <c r="D3368">
        <f t="shared" si="214"/>
        <v>0.5212897471065796</v>
      </c>
      <c r="E3368">
        <f t="shared" si="215"/>
        <v>0.52380952380952295</v>
      </c>
    </row>
    <row r="3369" spans="2:5" x14ac:dyDescent="0.25">
      <c r="B3369">
        <f t="shared" si="212"/>
        <v>7</v>
      </c>
      <c r="C3369">
        <f t="shared" si="213"/>
        <v>2.0999999999999965</v>
      </c>
      <c r="D3369">
        <f t="shared" si="214"/>
        <v>0.52404816800308873</v>
      </c>
      <c r="E3369">
        <f t="shared" si="215"/>
        <v>0.52380952380952295</v>
      </c>
    </row>
    <row r="3370" spans="2:5" x14ac:dyDescent="0.25">
      <c r="B3370">
        <f t="shared" si="212"/>
        <v>8</v>
      </c>
      <c r="C3370">
        <f t="shared" si="213"/>
        <v>2.0999999999999965</v>
      </c>
      <c r="D3370">
        <f t="shared" si="214"/>
        <v>0.52378553979295905</v>
      </c>
      <c r="E3370">
        <f t="shared" si="215"/>
        <v>0.52380952380952295</v>
      </c>
    </row>
    <row r="3371" spans="2:5" x14ac:dyDescent="0.25">
      <c r="B3371">
        <f t="shared" si="212"/>
        <v>9</v>
      </c>
      <c r="C3371">
        <f t="shared" si="213"/>
        <v>2.0999999999999965</v>
      </c>
      <c r="D3371">
        <f t="shared" si="214"/>
        <v>0.52381192100318996</v>
      </c>
      <c r="E3371">
        <f t="shared" si="215"/>
        <v>0.52380952380952295</v>
      </c>
    </row>
    <row r="3372" spans="2:5" x14ac:dyDescent="0.25">
      <c r="B3372">
        <f t="shared" si="212"/>
        <v>10</v>
      </c>
      <c r="C3372">
        <f t="shared" si="213"/>
        <v>2.0999999999999965</v>
      </c>
      <c r="D3372">
        <f t="shared" si="214"/>
        <v>0.52380928407808858</v>
      </c>
      <c r="E3372">
        <f t="shared" si="215"/>
        <v>0.52380952380952295</v>
      </c>
    </row>
    <row r="3373" spans="2:5" x14ac:dyDescent="0.25">
      <c r="B3373">
        <f t="shared" si="212"/>
        <v>11</v>
      </c>
      <c r="C3373">
        <f t="shared" si="213"/>
        <v>2.0999999999999965</v>
      </c>
      <c r="D3373">
        <f t="shared" si="214"/>
        <v>0.52380954778254574</v>
      </c>
      <c r="E3373">
        <f t="shared" si="215"/>
        <v>0.52380952380952295</v>
      </c>
    </row>
    <row r="3374" spans="2:5" x14ac:dyDescent="0.25">
      <c r="B3374">
        <f t="shared" si="212"/>
        <v>12</v>
      </c>
      <c r="C3374">
        <f t="shared" si="213"/>
        <v>2.0999999999999965</v>
      </c>
      <c r="D3374">
        <f t="shared" si="214"/>
        <v>0.52380952141221959</v>
      </c>
      <c r="E3374">
        <f t="shared" si="215"/>
        <v>0.52380952380952295</v>
      </c>
    </row>
    <row r="3375" spans="2:5" x14ac:dyDescent="0.25">
      <c r="B3375">
        <f t="shared" si="212"/>
        <v>13</v>
      </c>
      <c r="C3375">
        <f t="shared" si="213"/>
        <v>2.0999999999999965</v>
      </c>
      <c r="D3375">
        <f t="shared" si="214"/>
        <v>0.52380952404925341</v>
      </c>
      <c r="E3375">
        <f t="shared" si="215"/>
        <v>0.52380952380952295</v>
      </c>
    </row>
    <row r="3376" spans="2:5" x14ac:dyDescent="0.25">
      <c r="B3376">
        <f t="shared" si="212"/>
        <v>14</v>
      </c>
      <c r="C3376">
        <f t="shared" si="213"/>
        <v>2.0999999999999965</v>
      </c>
      <c r="D3376">
        <f t="shared" si="214"/>
        <v>0.5238095237855499</v>
      </c>
      <c r="E3376">
        <f t="shared" si="215"/>
        <v>0.52380952380952295</v>
      </c>
    </row>
    <row r="3377" spans="2:5" x14ac:dyDescent="0.25">
      <c r="B3377">
        <f t="shared" si="212"/>
        <v>15</v>
      </c>
      <c r="C3377">
        <f t="shared" si="213"/>
        <v>2.0999999999999965</v>
      </c>
      <c r="D3377">
        <f t="shared" si="214"/>
        <v>0.52380952381192036</v>
      </c>
      <c r="E3377">
        <f t="shared" si="215"/>
        <v>0.52380952380952295</v>
      </c>
    </row>
    <row r="3378" spans="2:5" x14ac:dyDescent="0.25">
      <c r="B3378">
        <f t="shared" si="212"/>
        <v>16</v>
      </c>
      <c r="C3378">
        <f t="shared" si="213"/>
        <v>2.0999999999999965</v>
      </c>
      <c r="D3378">
        <f t="shared" si="214"/>
        <v>0.52380952380928325</v>
      </c>
      <c r="E3378">
        <f t="shared" si="215"/>
        <v>0.52380952380952295</v>
      </c>
    </row>
    <row r="3379" spans="2:5" x14ac:dyDescent="0.25">
      <c r="B3379">
        <f t="shared" si="212"/>
        <v>17</v>
      </c>
      <c r="C3379">
        <f t="shared" si="213"/>
        <v>2.0999999999999965</v>
      </c>
      <c r="D3379">
        <f t="shared" si="214"/>
        <v>0.52380952380954693</v>
      </c>
      <c r="E3379">
        <f t="shared" si="215"/>
        <v>0.52380952380952295</v>
      </c>
    </row>
    <row r="3380" spans="2:5" x14ac:dyDescent="0.25">
      <c r="B3380">
        <f t="shared" si="212"/>
        <v>18</v>
      </c>
      <c r="C3380">
        <f t="shared" si="213"/>
        <v>2.0999999999999965</v>
      </c>
      <c r="D3380">
        <f t="shared" si="214"/>
        <v>0.52380952380952062</v>
      </c>
      <c r="E3380">
        <f t="shared" si="215"/>
        <v>0.52380952380952295</v>
      </c>
    </row>
    <row r="3381" spans="2:5" x14ac:dyDescent="0.25">
      <c r="B3381">
        <f t="shared" si="212"/>
        <v>19</v>
      </c>
      <c r="C3381">
        <f t="shared" si="213"/>
        <v>2.0999999999999965</v>
      </c>
      <c r="D3381">
        <f t="shared" si="214"/>
        <v>0.52380952380952328</v>
      </c>
      <c r="E3381">
        <f t="shared" si="215"/>
        <v>0.52380952380952295</v>
      </c>
    </row>
    <row r="3382" spans="2:5" x14ac:dyDescent="0.25">
      <c r="B3382">
        <f t="shared" si="212"/>
        <v>20</v>
      </c>
      <c r="C3382">
        <f t="shared" si="213"/>
        <v>2.0999999999999965</v>
      </c>
      <c r="D3382">
        <f t="shared" si="214"/>
        <v>0.52380952380952295</v>
      </c>
      <c r="E3382">
        <f t="shared" si="215"/>
        <v>0.52380952380952295</v>
      </c>
    </row>
    <row r="3383" spans="2:5" x14ac:dyDescent="0.25">
      <c r="B3383">
        <f t="shared" si="212"/>
        <v>21</v>
      </c>
      <c r="C3383">
        <f t="shared" si="213"/>
        <v>2.0999999999999965</v>
      </c>
      <c r="D3383">
        <f t="shared" si="214"/>
        <v>0.52380952380952295</v>
      </c>
      <c r="E3383">
        <f t="shared" si="215"/>
        <v>0.52380952380952295</v>
      </c>
    </row>
    <row r="3384" spans="2:5" x14ac:dyDescent="0.25">
      <c r="B3384">
        <f t="shared" si="212"/>
        <v>22</v>
      </c>
      <c r="C3384">
        <f t="shared" si="213"/>
        <v>2.0999999999999965</v>
      </c>
      <c r="D3384">
        <f t="shared" si="214"/>
        <v>0.52380952380952295</v>
      </c>
      <c r="E3384">
        <f t="shared" si="215"/>
        <v>0.52380952380952295</v>
      </c>
    </row>
    <row r="3385" spans="2:5" x14ac:dyDescent="0.25">
      <c r="B3385">
        <f t="shared" si="212"/>
        <v>23</v>
      </c>
      <c r="C3385">
        <f t="shared" si="213"/>
        <v>2.0999999999999965</v>
      </c>
      <c r="D3385">
        <f t="shared" si="214"/>
        <v>0.52380952380952295</v>
      </c>
      <c r="E3385">
        <f t="shared" si="215"/>
        <v>0.52380952380952295</v>
      </c>
    </row>
    <row r="3386" spans="2:5" x14ac:dyDescent="0.25">
      <c r="B3386">
        <f t="shared" si="212"/>
        <v>24</v>
      </c>
      <c r="C3386">
        <f t="shared" si="213"/>
        <v>2.0999999999999965</v>
      </c>
      <c r="D3386">
        <f t="shared" si="214"/>
        <v>0.52380952380952295</v>
      </c>
      <c r="E3386">
        <f t="shared" si="215"/>
        <v>0.52380952380952295</v>
      </c>
    </row>
    <row r="3387" spans="2:5" x14ac:dyDescent="0.25">
      <c r="B3387">
        <f t="shared" si="212"/>
        <v>25</v>
      </c>
      <c r="C3387">
        <f t="shared" si="213"/>
        <v>2.0999999999999965</v>
      </c>
      <c r="D3387">
        <f t="shared" si="214"/>
        <v>0.52380952380952295</v>
      </c>
      <c r="E3387">
        <f t="shared" si="215"/>
        <v>0.52380952380952295</v>
      </c>
    </row>
    <row r="3388" spans="2:5" x14ac:dyDescent="0.25">
      <c r="B3388">
        <f t="shared" si="212"/>
        <v>26</v>
      </c>
      <c r="C3388">
        <f t="shared" si="213"/>
        <v>2.0999999999999965</v>
      </c>
      <c r="D3388">
        <f t="shared" si="214"/>
        <v>0.52380952380952295</v>
      </c>
      <c r="E3388">
        <f t="shared" si="215"/>
        <v>0.52380952380952295</v>
      </c>
    </row>
    <row r="3389" spans="2:5" x14ac:dyDescent="0.25">
      <c r="B3389">
        <f t="shared" si="212"/>
        <v>27</v>
      </c>
      <c r="C3389">
        <f t="shared" si="213"/>
        <v>2.0999999999999965</v>
      </c>
      <c r="D3389">
        <f t="shared" si="214"/>
        <v>0.52380952380952295</v>
      </c>
      <c r="E3389">
        <f t="shared" si="215"/>
        <v>0.52380952380952295</v>
      </c>
    </row>
    <row r="3390" spans="2:5" x14ac:dyDescent="0.25">
      <c r="B3390">
        <f t="shared" si="212"/>
        <v>28</v>
      </c>
      <c r="C3390">
        <f t="shared" si="213"/>
        <v>2.0999999999999965</v>
      </c>
      <c r="D3390">
        <f t="shared" si="214"/>
        <v>0.52380952380952295</v>
      </c>
      <c r="E3390">
        <f t="shared" si="215"/>
        <v>0.52380952380952295</v>
      </c>
    </row>
    <row r="3391" spans="2:5" x14ac:dyDescent="0.25">
      <c r="B3391">
        <f t="shared" si="212"/>
        <v>29</v>
      </c>
      <c r="C3391">
        <f t="shared" si="213"/>
        <v>2.0999999999999965</v>
      </c>
      <c r="D3391">
        <f t="shared" si="214"/>
        <v>0.52380952380952295</v>
      </c>
      <c r="E3391">
        <f t="shared" si="215"/>
        <v>0.52380952380952295</v>
      </c>
    </row>
    <row r="3392" spans="2:5" x14ac:dyDescent="0.25">
      <c r="B3392">
        <f t="shared" si="212"/>
        <v>30</v>
      </c>
      <c r="C3392">
        <f t="shared" si="213"/>
        <v>2.0999999999999965</v>
      </c>
      <c r="D3392">
        <f t="shared" si="214"/>
        <v>0.52380952380952295</v>
      </c>
      <c r="E3392">
        <f t="shared" si="215"/>
        <v>0.52380952380952295</v>
      </c>
    </row>
    <row r="3393" spans="2:5" x14ac:dyDescent="0.25">
      <c r="B3393">
        <f t="shared" si="212"/>
        <v>31</v>
      </c>
      <c r="C3393">
        <f t="shared" si="213"/>
        <v>2.0999999999999965</v>
      </c>
      <c r="D3393">
        <f t="shared" si="214"/>
        <v>0.52380952380952295</v>
      </c>
      <c r="E3393">
        <f t="shared" si="215"/>
        <v>0.52380952380952295</v>
      </c>
    </row>
    <row r="3394" spans="2:5" x14ac:dyDescent="0.25">
      <c r="B3394">
        <f t="shared" si="212"/>
        <v>32</v>
      </c>
      <c r="C3394">
        <f t="shared" si="213"/>
        <v>2.0999999999999965</v>
      </c>
      <c r="D3394">
        <f t="shared" si="214"/>
        <v>0.52380952380952295</v>
      </c>
      <c r="E3394">
        <f t="shared" si="215"/>
        <v>0.52380952380952295</v>
      </c>
    </row>
    <row r="3395" spans="2:5" x14ac:dyDescent="0.25">
      <c r="B3395">
        <f t="shared" si="212"/>
        <v>33</v>
      </c>
      <c r="C3395">
        <f t="shared" si="213"/>
        <v>2.0999999999999965</v>
      </c>
      <c r="D3395">
        <f t="shared" si="214"/>
        <v>0.52380952380952295</v>
      </c>
      <c r="E3395">
        <f t="shared" si="215"/>
        <v>0.52380952380952295</v>
      </c>
    </row>
    <row r="3396" spans="2:5" x14ac:dyDescent="0.25">
      <c r="B3396">
        <f t="shared" si="212"/>
        <v>34</v>
      </c>
      <c r="C3396">
        <f t="shared" si="213"/>
        <v>2.0999999999999965</v>
      </c>
      <c r="D3396">
        <f t="shared" si="214"/>
        <v>0.52380952380952295</v>
      </c>
      <c r="E3396">
        <f t="shared" si="215"/>
        <v>0.52380952380952295</v>
      </c>
    </row>
    <row r="3397" spans="2:5" x14ac:dyDescent="0.25">
      <c r="B3397">
        <f t="shared" si="212"/>
        <v>35</v>
      </c>
      <c r="C3397">
        <f t="shared" si="213"/>
        <v>2.0999999999999965</v>
      </c>
      <c r="D3397">
        <f t="shared" si="214"/>
        <v>0.52380952380952295</v>
      </c>
      <c r="E3397">
        <f t="shared" si="215"/>
        <v>0.52380952380952295</v>
      </c>
    </row>
    <row r="3398" spans="2:5" x14ac:dyDescent="0.25">
      <c r="B3398">
        <f t="shared" si="212"/>
        <v>36</v>
      </c>
      <c r="C3398">
        <f t="shared" si="213"/>
        <v>2.0999999999999965</v>
      </c>
      <c r="D3398">
        <f t="shared" si="214"/>
        <v>0.52380952380952295</v>
      </c>
      <c r="E3398">
        <f t="shared" si="215"/>
        <v>0.52380952380952295</v>
      </c>
    </row>
    <row r="3399" spans="2:5" x14ac:dyDescent="0.25">
      <c r="B3399">
        <f t="shared" si="212"/>
        <v>37</v>
      </c>
      <c r="C3399">
        <f t="shared" si="213"/>
        <v>2.0999999999999965</v>
      </c>
      <c r="D3399">
        <f t="shared" si="214"/>
        <v>0.52380952380952295</v>
      </c>
      <c r="E3399">
        <f t="shared" si="215"/>
        <v>0.52380952380952295</v>
      </c>
    </row>
    <row r="3400" spans="2:5" x14ac:dyDescent="0.25">
      <c r="B3400">
        <f t="shared" si="212"/>
        <v>38</v>
      </c>
      <c r="C3400">
        <f t="shared" si="213"/>
        <v>2.0999999999999965</v>
      </c>
      <c r="D3400">
        <f t="shared" si="214"/>
        <v>0.52380952380952295</v>
      </c>
      <c r="E3400">
        <f t="shared" si="215"/>
        <v>0.52380952380952295</v>
      </c>
    </row>
    <row r="3401" spans="2:5" x14ac:dyDescent="0.25">
      <c r="B3401">
        <f t="shared" si="212"/>
        <v>39</v>
      </c>
      <c r="C3401">
        <f t="shared" si="213"/>
        <v>2.0999999999999965</v>
      </c>
      <c r="D3401">
        <f t="shared" si="214"/>
        <v>0.52380952380952295</v>
      </c>
      <c r="E3401">
        <f t="shared" si="215"/>
        <v>0.52380952380952295</v>
      </c>
    </row>
    <row r="3402" spans="2:5" x14ac:dyDescent="0.25">
      <c r="B3402">
        <f t="shared" si="212"/>
        <v>40</v>
      </c>
      <c r="C3402">
        <f t="shared" si="213"/>
        <v>2.0999999999999965</v>
      </c>
      <c r="D3402">
        <f t="shared" si="214"/>
        <v>0.52380952380952295</v>
      </c>
      <c r="E3402">
        <f t="shared" si="215"/>
        <v>0.52380952380952295</v>
      </c>
    </row>
    <row r="3403" spans="2:5" x14ac:dyDescent="0.25">
      <c r="B3403">
        <f t="shared" ref="B3403:B3466" si="216">IF(B3402=40,1,B3402+1)</f>
        <v>1</v>
      </c>
      <c r="C3403">
        <f t="shared" ref="C3403:C3466" si="217">IF(B3403=1,C3402+$C$1,C3402)</f>
        <v>2.1249999999999964</v>
      </c>
      <c r="D3403">
        <f t="shared" ref="D3403:D3466" si="218">IF(B3403=1,D$3,C3403*D3402*(1-D3402))</f>
        <v>0.05</v>
      </c>
      <c r="E3403">
        <f t="shared" ref="E3403:E3466" si="219">IF(B3403=1,D3442,C3403*E3402*(1-E3402))</f>
        <v>0.52941176470588158</v>
      </c>
    </row>
    <row r="3404" spans="2:5" x14ac:dyDescent="0.25">
      <c r="B3404">
        <f t="shared" si="216"/>
        <v>2</v>
      </c>
      <c r="C3404">
        <f t="shared" si="217"/>
        <v>2.1249999999999964</v>
      </c>
      <c r="D3404">
        <f t="shared" si="218"/>
        <v>0.10093749999999983</v>
      </c>
      <c r="E3404">
        <f t="shared" si="219"/>
        <v>0.52941176470588158</v>
      </c>
    </row>
    <row r="3405" spans="2:5" x14ac:dyDescent="0.25">
      <c r="B3405">
        <f t="shared" si="216"/>
        <v>3</v>
      </c>
      <c r="C3405">
        <f t="shared" si="217"/>
        <v>2.1249999999999964</v>
      </c>
      <c r="D3405">
        <f t="shared" si="218"/>
        <v>0.19284188232421817</v>
      </c>
      <c r="E3405">
        <f t="shared" si="219"/>
        <v>0.52941176470588158</v>
      </c>
    </row>
    <row r="3406" spans="2:5" x14ac:dyDescent="0.25">
      <c r="B3406">
        <f t="shared" si="216"/>
        <v>4</v>
      </c>
      <c r="C3406">
        <f t="shared" si="217"/>
        <v>2.1249999999999964</v>
      </c>
      <c r="D3406">
        <f t="shared" si="218"/>
        <v>0.3307645178349744</v>
      </c>
      <c r="E3406">
        <f t="shared" si="219"/>
        <v>0.52941176470588158</v>
      </c>
    </row>
    <row r="3407" spans="2:5" x14ac:dyDescent="0.25">
      <c r="B3407">
        <f t="shared" si="216"/>
        <v>5</v>
      </c>
      <c r="C3407">
        <f t="shared" si="217"/>
        <v>2.1249999999999964</v>
      </c>
      <c r="D3407">
        <f t="shared" si="218"/>
        <v>0.47038862209978827</v>
      </c>
      <c r="E3407">
        <f t="shared" si="219"/>
        <v>0.52941176470588158</v>
      </c>
    </row>
    <row r="3408" spans="2:5" x14ac:dyDescent="0.25">
      <c r="B3408">
        <f t="shared" si="216"/>
        <v>6</v>
      </c>
      <c r="C3408">
        <f t="shared" si="217"/>
        <v>2.1249999999999964</v>
      </c>
      <c r="D3408">
        <f t="shared" si="218"/>
        <v>0.52938672838505718</v>
      </c>
      <c r="E3408">
        <f t="shared" si="219"/>
        <v>0.52941176470588158</v>
      </c>
    </row>
    <row r="3409" spans="2:5" x14ac:dyDescent="0.25">
      <c r="B3409">
        <f t="shared" si="216"/>
        <v>7</v>
      </c>
      <c r="C3409">
        <f t="shared" si="217"/>
        <v>2.1249999999999964</v>
      </c>
      <c r="D3409">
        <f t="shared" si="218"/>
        <v>0.52941489291399768</v>
      </c>
      <c r="E3409">
        <f t="shared" si="219"/>
        <v>0.52941176470588158</v>
      </c>
    </row>
    <row r="3410" spans="2:5" x14ac:dyDescent="0.25">
      <c r="B3410">
        <f t="shared" si="216"/>
        <v>8</v>
      </c>
      <c r="C3410">
        <f t="shared" si="217"/>
        <v>2.1249999999999964</v>
      </c>
      <c r="D3410">
        <f t="shared" si="218"/>
        <v>0.52941137365907243</v>
      </c>
      <c r="E3410">
        <f t="shared" si="219"/>
        <v>0.52941176470588158</v>
      </c>
    </row>
    <row r="3411" spans="2:5" x14ac:dyDescent="0.25">
      <c r="B3411">
        <f t="shared" si="216"/>
        <v>9</v>
      </c>
      <c r="C3411">
        <f t="shared" si="217"/>
        <v>2.1249999999999964</v>
      </c>
      <c r="D3411">
        <f t="shared" si="218"/>
        <v>0.52941181358640776</v>
      </c>
      <c r="E3411">
        <f t="shared" si="219"/>
        <v>0.52941176470588158</v>
      </c>
    </row>
    <row r="3412" spans="2:5" x14ac:dyDescent="0.25">
      <c r="B3412">
        <f t="shared" si="216"/>
        <v>10</v>
      </c>
      <c r="C3412">
        <f t="shared" si="217"/>
        <v>2.1249999999999964</v>
      </c>
      <c r="D3412">
        <f t="shared" si="218"/>
        <v>0.52941175859581069</v>
      </c>
      <c r="E3412">
        <f t="shared" si="219"/>
        <v>0.52941176470588158</v>
      </c>
    </row>
    <row r="3413" spans="2:5" x14ac:dyDescent="0.25">
      <c r="B3413">
        <f t="shared" si="216"/>
        <v>11</v>
      </c>
      <c r="C3413">
        <f t="shared" si="217"/>
        <v>2.1249999999999964</v>
      </c>
      <c r="D3413">
        <f t="shared" si="218"/>
        <v>0.52941176546964031</v>
      </c>
      <c r="E3413">
        <f t="shared" si="219"/>
        <v>0.52941176470588158</v>
      </c>
    </row>
    <row r="3414" spans="2:5" x14ac:dyDescent="0.25">
      <c r="B3414">
        <f t="shared" si="216"/>
        <v>12</v>
      </c>
      <c r="C3414">
        <f t="shared" si="217"/>
        <v>2.1249999999999964</v>
      </c>
      <c r="D3414">
        <f t="shared" si="218"/>
        <v>0.52941176461041173</v>
      </c>
      <c r="E3414">
        <f t="shared" si="219"/>
        <v>0.52941176470588158</v>
      </c>
    </row>
    <row r="3415" spans="2:5" x14ac:dyDescent="0.25">
      <c r="B3415">
        <f t="shared" si="216"/>
        <v>13</v>
      </c>
      <c r="C3415">
        <f t="shared" si="217"/>
        <v>2.1249999999999964</v>
      </c>
      <c r="D3415">
        <f t="shared" si="218"/>
        <v>0.52941176471781526</v>
      </c>
      <c r="E3415">
        <f t="shared" si="219"/>
        <v>0.52941176470588158</v>
      </c>
    </row>
    <row r="3416" spans="2:5" x14ac:dyDescent="0.25">
      <c r="B3416">
        <f t="shared" si="216"/>
        <v>14</v>
      </c>
      <c r="C3416">
        <f t="shared" si="217"/>
        <v>2.1249999999999964</v>
      </c>
      <c r="D3416">
        <f t="shared" si="218"/>
        <v>0.52941176470438989</v>
      </c>
      <c r="E3416">
        <f t="shared" si="219"/>
        <v>0.52941176470588158</v>
      </c>
    </row>
    <row r="3417" spans="2:5" x14ac:dyDescent="0.25">
      <c r="B3417">
        <f t="shared" si="216"/>
        <v>15</v>
      </c>
      <c r="C3417">
        <f t="shared" si="217"/>
        <v>2.1249999999999964</v>
      </c>
      <c r="D3417">
        <f t="shared" si="218"/>
        <v>0.52941176470606799</v>
      </c>
      <c r="E3417">
        <f t="shared" si="219"/>
        <v>0.52941176470588158</v>
      </c>
    </row>
    <row r="3418" spans="2:5" x14ac:dyDescent="0.25">
      <c r="B3418">
        <f t="shared" si="216"/>
        <v>16</v>
      </c>
      <c r="C3418">
        <f t="shared" si="217"/>
        <v>2.1249999999999964</v>
      </c>
      <c r="D3418">
        <f t="shared" si="218"/>
        <v>0.52941176470585827</v>
      </c>
      <c r="E3418">
        <f t="shared" si="219"/>
        <v>0.52941176470588158</v>
      </c>
    </row>
    <row r="3419" spans="2:5" x14ac:dyDescent="0.25">
      <c r="B3419">
        <f t="shared" si="216"/>
        <v>17</v>
      </c>
      <c r="C3419">
        <f t="shared" si="217"/>
        <v>2.1249999999999964</v>
      </c>
      <c r="D3419">
        <f t="shared" si="218"/>
        <v>0.52941176470588447</v>
      </c>
      <c r="E3419">
        <f t="shared" si="219"/>
        <v>0.52941176470588158</v>
      </c>
    </row>
    <row r="3420" spans="2:5" x14ac:dyDescent="0.25">
      <c r="B3420">
        <f t="shared" si="216"/>
        <v>18</v>
      </c>
      <c r="C3420">
        <f t="shared" si="217"/>
        <v>2.1249999999999964</v>
      </c>
      <c r="D3420">
        <f t="shared" si="218"/>
        <v>0.52941176470588125</v>
      </c>
      <c r="E3420">
        <f t="shared" si="219"/>
        <v>0.52941176470588158</v>
      </c>
    </row>
    <row r="3421" spans="2:5" x14ac:dyDescent="0.25">
      <c r="B3421">
        <f t="shared" si="216"/>
        <v>19</v>
      </c>
      <c r="C3421">
        <f t="shared" si="217"/>
        <v>2.1249999999999964</v>
      </c>
      <c r="D3421">
        <f t="shared" si="218"/>
        <v>0.52941176470588158</v>
      </c>
      <c r="E3421">
        <f t="shared" si="219"/>
        <v>0.52941176470588158</v>
      </c>
    </row>
    <row r="3422" spans="2:5" x14ac:dyDescent="0.25">
      <c r="B3422">
        <f t="shared" si="216"/>
        <v>20</v>
      </c>
      <c r="C3422">
        <f t="shared" si="217"/>
        <v>2.1249999999999964</v>
      </c>
      <c r="D3422">
        <f t="shared" si="218"/>
        <v>0.52941176470588158</v>
      </c>
      <c r="E3422">
        <f t="shared" si="219"/>
        <v>0.52941176470588158</v>
      </c>
    </row>
    <row r="3423" spans="2:5" x14ac:dyDescent="0.25">
      <c r="B3423">
        <f t="shared" si="216"/>
        <v>21</v>
      </c>
      <c r="C3423">
        <f t="shared" si="217"/>
        <v>2.1249999999999964</v>
      </c>
      <c r="D3423">
        <f t="shared" si="218"/>
        <v>0.52941176470588158</v>
      </c>
      <c r="E3423">
        <f t="shared" si="219"/>
        <v>0.52941176470588158</v>
      </c>
    </row>
    <row r="3424" spans="2:5" x14ac:dyDescent="0.25">
      <c r="B3424">
        <f t="shared" si="216"/>
        <v>22</v>
      </c>
      <c r="C3424">
        <f t="shared" si="217"/>
        <v>2.1249999999999964</v>
      </c>
      <c r="D3424">
        <f t="shared" si="218"/>
        <v>0.52941176470588158</v>
      </c>
      <c r="E3424">
        <f t="shared" si="219"/>
        <v>0.52941176470588158</v>
      </c>
    </row>
    <row r="3425" spans="2:5" x14ac:dyDescent="0.25">
      <c r="B3425">
        <f t="shared" si="216"/>
        <v>23</v>
      </c>
      <c r="C3425">
        <f t="shared" si="217"/>
        <v>2.1249999999999964</v>
      </c>
      <c r="D3425">
        <f t="shared" si="218"/>
        <v>0.52941176470588158</v>
      </c>
      <c r="E3425">
        <f t="shared" si="219"/>
        <v>0.52941176470588158</v>
      </c>
    </row>
    <row r="3426" spans="2:5" x14ac:dyDescent="0.25">
      <c r="B3426">
        <f t="shared" si="216"/>
        <v>24</v>
      </c>
      <c r="C3426">
        <f t="shared" si="217"/>
        <v>2.1249999999999964</v>
      </c>
      <c r="D3426">
        <f t="shared" si="218"/>
        <v>0.52941176470588158</v>
      </c>
      <c r="E3426">
        <f t="shared" si="219"/>
        <v>0.52941176470588158</v>
      </c>
    </row>
    <row r="3427" spans="2:5" x14ac:dyDescent="0.25">
      <c r="B3427">
        <f t="shared" si="216"/>
        <v>25</v>
      </c>
      <c r="C3427">
        <f t="shared" si="217"/>
        <v>2.1249999999999964</v>
      </c>
      <c r="D3427">
        <f t="shared" si="218"/>
        <v>0.52941176470588158</v>
      </c>
      <c r="E3427">
        <f t="shared" si="219"/>
        <v>0.52941176470588158</v>
      </c>
    </row>
    <row r="3428" spans="2:5" x14ac:dyDescent="0.25">
      <c r="B3428">
        <f t="shared" si="216"/>
        <v>26</v>
      </c>
      <c r="C3428">
        <f t="shared" si="217"/>
        <v>2.1249999999999964</v>
      </c>
      <c r="D3428">
        <f t="shared" si="218"/>
        <v>0.52941176470588158</v>
      </c>
      <c r="E3428">
        <f t="shared" si="219"/>
        <v>0.52941176470588158</v>
      </c>
    </row>
    <row r="3429" spans="2:5" x14ac:dyDescent="0.25">
      <c r="B3429">
        <f t="shared" si="216"/>
        <v>27</v>
      </c>
      <c r="C3429">
        <f t="shared" si="217"/>
        <v>2.1249999999999964</v>
      </c>
      <c r="D3429">
        <f t="shared" si="218"/>
        <v>0.52941176470588158</v>
      </c>
      <c r="E3429">
        <f t="shared" si="219"/>
        <v>0.52941176470588158</v>
      </c>
    </row>
    <row r="3430" spans="2:5" x14ac:dyDescent="0.25">
      <c r="B3430">
        <f t="shared" si="216"/>
        <v>28</v>
      </c>
      <c r="C3430">
        <f t="shared" si="217"/>
        <v>2.1249999999999964</v>
      </c>
      <c r="D3430">
        <f t="shared" si="218"/>
        <v>0.52941176470588158</v>
      </c>
      <c r="E3430">
        <f t="shared" si="219"/>
        <v>0.52941176470588158</v>
      </c>
    </row>
    <row r="3431" spans="2:5" x14ac:dyDescent="0.25">
      <c r="B3431">
        <f t="shared" si="216"/>
        <v>29</v>
      </c>
      <c r="C3431">
        <f t="shared" si="217"/>
        <v>2.1249999999999964</v>
      </c>
      <c r="D3431">
        <f t="shared" si="218"/>
        <v>0.52941176470588158</v>
      </c>
      <c r="E3431">
        <f t="shared" si="219"/>
        <v>0.52941176470588158</v>
      </c>
    </row>
    <row r="3432" spans="2:5" x14ac:dyDescent="0.25">
      <c r="B3432">
        <f t="shared" si="216"/>
        <v>30</v>
      </c>
      <c r="C3432">
        <f t="shared" si="217"/>
        <v>2.1249999999999964</v>
      </c>
      <c r="D3432">
        <f t="shared" si="218"/>
        <v>0.52941176470588158</v>
      </c>
      <c r="E3432">
        <f t="shared" si="219"/>
        <v>0.52941176470588158</v>
      </c>
    </row>
    <row r="3433" spans="2:5" x14ac:dyDescent="0.25">
      <c r="B3433">
        <f t="shared" si="216"/>
        <v>31</v>
      </c>
      <c r="C3433">
        <f t="shared" si="217"/>
        <v>2.1249999999999964</v>
      </c>
      <c r="D3433">
        <f t="shared" si="218"/>
        <v>0.52941176470588158</v>
      </c>
      <c r="E3433">
        <f t="shared" si="219"/>
        <v>0.52941176470588158</v>
      </c>
    </row>
    <row r="3434" spans="2:5" x14ac:dyDescent="0.25">
      <c r="B3434">
        <f t="shared" si="216"/>
        <v>32</v>
      </c>
      <c r="C3434">
        <f t="shared" si="217"/>
        <v>2.1249999999999964</v>
      </c>
      <c r="D3434">
        <f t="shared" si="218"/>
        <v>0.52941176470588158</v>
      </c>
      <c r="E3434">
        <f t="shared" si="219"/>
        <v>0.52941176470588158</v>
      </c>
    </row>
    <row r="3435" spans="2:5" x14ac:dyDescent="0.25">
      <c r="B3435">
        <f t="shared" si="216"/>
        <v>33</v>
      </c>
      <c r="C3435">
        <f t="shared" si="217"/>
        <v>2.1249999999999964</v>
      </c>
      <c r="D3435">
        <f t="shared" si="218"/>
        <v>0.52941176470588158</v>
      </c>
      <c r="E3435">
        <f t="shared" si="219"/>
        <v>0.52941176470588158</v>
      </c>
    </row>
    <row r="3436" spans="2:5" x14ac:dyDescent="0.25">
      <c r="B3436">
        <f t="shared" si="216"/>
        <v>34</v>
      </c>
      <c r="C3436">
        <f t="shared" si="217"/>
        <v>2.1249999999999964</v>
      </c>
      <c r="D3436">
        <f t="shared" si="218"/>
        <v>0.52941176470588158</v>
      </c>
      <c r="E3436">
        <f t="shared" si="219"/>
        <v>0.52941176470588158</v>
      </c>
    </row>
    <row r="3437" spans="2:5" x14ac:dyDescent="0.25">
      <c r="B3437">
        <f t="shared" si="216"/>
        <v>35</v>
      </c>
      <c r="C3437">
        <f t="shared" si="217"/>
        <v>2.1249999999999964</v>
      </c>
      <c r="D3437">
        <f t="shared" si="218"/>
        <v>0.52941176470588158</v>
      </c>
      <c r="E3437">
        <f t="shared" si="219"/>
        <v>0.52941176470588158</v>
      </c>
    </row>
    <row r="3438" spans="2:5" x14ac:dyDescent="0.25">
      <c r="B3438">
        <f t="shared" si="216"/>
        <v>36</v>
      </c>
      <c r="C3438">
        <f t="shared" si="217"/>
        <v>2.1249999999999964</v>
      </c>
      <c r="D3438">
        <f t="shared" si="218"/>
        <v>0.52941176470588158</v>
      </c>
      <c r="E3438">
        <f t="shared" si="219"/>
        <v>0.52941176470588158</v>
      </c>
    </row>
    <row r="3439" spans="2:5" x14ac:dyDescent="0.25">
      <c r="B3439">
        <f t="shared" si="216"/>
        <v>37</v>
      </c>
      <c r="C3439">
        <f t="shared" si="217"/>
        <v>2.1249999999999964</v>
      </c>
      <c r="D3439">
        <f t="shared" si="218"/>
        <v>0.52941176470588158</v>
      </c>
      <c r="E3439">
        <f t="shared" si="219"/>
        <v>0.52941176470588158</v>
      </c>
    </row>
    <row r="3440" spans="2:5" x14ac:dyDescent="0.25">
      <c r="B3440">
        <f t="shared" si="216"/>
        <v>38</v>
      </c>
      <c r="C3440">
        <f t="shared" si="217"/>
        <v>2.1249999999999964</v>
      </c>
      <c r="D3440">
        <f t="shared" si="218"/>
        <v>0.52941176470588158</v>
      </c>
      <c r="E3440">
        <f t="shared" si="219"/>
        <v>0.52941176470588158</v>
      </c>
    </row>
    <row r="3441" spans="2:5" x14ac:dyDescent="0.25">
      <c r="B3441">
        <f t="shared" si="216"/>
        <v>39</v>
      </c>
      <c r="C3441">
        <f t="shared" si="217"/>
        <v>2.1249999999999964</v>
      </c>
      <c r="D3441">
        <f t="shared" si="218"/>
        <v>0.52941176470588158</v>
      </c>
      <c r="E3441">
        <f t="shared" si="219"/>
        <v>0.52941176470588158</v>
      </c>
    </row>
    <row r="3442" spans="2:5" x14ac:dyDescent="0.25">
      <c r="B3442">
        <f t="shared" si="216"/>
        <v>40</v>
      </c>
      <c r="C3442">
        <f t="shared" si="217"/>
        <v>2.1249999999999964</v>
      </c>
      <c r="D3442">
        <f t="shared" si="218"/>
        <v>0.52941176470588158</v>
      </c>
      <c r="E3442">
        <f t="shared" si="219"/>
        <v>0.52941176470588158</v>
      </c>
    </row>
    <row r="3443" spans="2:5" x14ac:dyDescent="0.25">
      <c r="B3443">
        <f t="shared" si="216"/>
        <v>1</v>
      </c>
      <c r="C3443">
        <f t="shared" si="217"/>
        <v>2.1499999999999964</v>
      </c>
      <c r="D3443">
        <f t="shared" si="218"/>
        <v>0.05</v>
      </c>
      <c r="E3443">
        <f t="shared" si="219"/>
        <v>0.53488372093023184</v>
      </c>
    </row>
    <row r="3444" spans="2:5" x14ac:dyDescent="0.25">
      <c r="B3444">
        <f t="shared" si="216"/>
        <v>2</v>
      </c>
      <c r="C3444">
        <f t="shared" si="217"/>
        <v>2.1499999999999964</v>
      </c>
      <c r="D3444">
        <f t="shared" si="218"/>
        <v>0.10212499999999983</v>
      </c>
      <c r="E3444">
        <f t="shared" si="219"/>
        <v>0.53488372093023184</v>
      </c>
    </row>
    <row r="3445" spans="2:5" x14ac:dyDescent="0.25">
      <c r="B3445">
        <f t="shared" si="216"/>
        <v>3</v>
      </c>
      <c r="C3445">
        <f t="shared" si="217"/>
        <v>2.1499999999999964</v>
      </c>
      <c r="D3445">
        <f t="shared" si="218"/>
        <v>0.19714529140624937</v>
      </c>
      <c r="E3445">
        <f t="shared" si="219"/>
        <v>0.53488372093023184</v>
      </c>
    </row>
    <row r="3446" spans="2:5" x14ac:dyDescent="0.25">
      <c r="B3446">
        <f t="shared" si="216"/>
        <v>4</v>
      </c>
      <c r="C3446">
        <f t="shared" si="217"/>
        <v>2.1499999999999964</v>
      </c>
      <c r="D3446">
        <f t="shared" si="218"/>
        <v>0.34029990478757738</v>
      </c>
      <c r="E3446">
        <f t="shared" si="219"/>
        <v>0.53488372093023184</v>
      </c>
    </row>
    <row r="3447" spans="2:5" x14ac:dyDescent="0.25">
      <c r="B3447">
        <f t="shared" si="216"/>
        <v>5</v>
      </c>
      <c r="C3447">
        <f t="shared" si="217"/>
        <v>2.1499999999999964</v>
      </c>
      <c r="D3447">
        <f t="shared" si="218"/>
        <v>0.4826661411166569</v>
      </c>
      <c r="E3447">
        <f t="shared" si="219"/>
        <v>0.53488372093023184</v>
      </c>
    </row>
    <row r="3448" spans="2:5" x14ac:dyDescent="0.25">
      <c r="B3448">
        <f t="shared" si="216"/>
        <v>6</v>
      </c>
      <c r="C3448">
        <f t="shared" si="217"/>
        <v>2.1499999999999964</v>
      </c>
      <c r="D3448">
        <f t="shared" si="218"/>
        <v>0.53685400527285565</v>
      </c>
      <c r="E3448">
        <f t="shared" si="219"/>
        <v>0.53488372093023184</v>
      </c>
    </row>
    <row r="3449" spans="2:5" x14ac:dyDescent="0.25">
      <c r="B3449">
        <f t="shared" si="216"/>
        <v>7</v>
      </c>
      <c r="C3449">
        <f t="shared" si="217"/>
        <v>2.1499999999999964</v>
      </c>
      <c r="D3449">
        <f t="shared" si="218"/>
        <v>0.53457983193499803</v>
      </c>
      <c r="E3449">
        <f t="shared" si="219"/>
        <v>0.53488372093023184</v>
      </c>
    </row>
    <row r="3450" spans="2:5" x14ac:dyDescent="0.25">
      <c r="B3450">
        <f t="shared" si="216"/>
        <v>8</v>
      </c>
      <c r="C3450">
        <f t="shared" si="217"/>
        <v>2.1499999999999964</v>
      </c>
      <c r="D3450">
        <f t="shared" si="218"/>
        <v>0.5349291057301957</v>
      </c>
      <c r="E3450">
        <f t="shared" si="219"/>
        <v>0.53488372093023184</v>
      </c>
    </row>
    <row r="3451" spans="2:5" x14ac:dyDescent="0.25">
      <c r="B3451">
        <f t="shared" si="216"/>
        <v>9</v>
      </c>
      <c r="C3451">
        <f t="shared" si="217"/>
        <v>2.1499999999999964</v>
      </c>
      <c r="D3451">
        <f t="shared" si="218"/>
        <v>0.53487690878171013</v>
      </c>
      <c r="E3451">
        <f t="shared" si="219"/>
        <v>0.53488372093023184</v>
      </c>
    </row>
    <row r="3452" spans="2:5" x14ac:dyDescent="0.25">
      <c r="B3452">
        <f t="shared" si="216"/>
        <v>10</v>
      </c>
      <c r="C3452">
        <f t="shared" si="217"/>
        <v>2.1499999999999964</v>
      </c>
      <c r="D3452">
        <f t="shared" si="218"/>
        <v>0.53488474265273844</v>
      </c>
      <c r="E3452">
        <f t="shared" si="219"/>
        <v>0.53488372093023184</v>
      </c>
    </row>
    <row r="3453" spans="2:5" x14ac:dyDescent="0.25">
      <c r="B3453">
        <f t="shared" si="216"/>
        <v>11</v>
      </c>
      <c r="C3453">
        <f t="shared" si="217"/>
        <v>2.1499999999999964</v>
      </c>
      <c r="D3453">
        <f t="shared" si="218"/>
        <v>0.53488356766961143</v>
      </c>
      <c r="E3453">
        <f t="shared" si="219"/>
        <v>0.53488372093023184</v>
      </c>
    </row>
    <row r="3454" spans="2:5" x14ac:dyDescent="0.25">
      <c r="B3454">
        <f t="shared" si="216"/>
        <v>12</v>
      </c>
      <c r="C3454">
        <f t="shared" si="217"/>
        <v>2.1499999999999964</v>
      </c>
      <c r="D3454">
        <f t="shared" si="218"/>
        <v>0.5348837439192744</v>
      </c>
      <c r="E3454">
        <f t="shared" si="219"/>
        <v>0.53488372093023184</v>
      </c>
    </row>
    <row r="3455" spans="2:5" x14ac:dyDescent="0.25">
      <c r="B3455">
        <f t="shared" si="216"/>
        <v>13</v>
      </c>
      <c r="C3455">
        <f t="shared" si="217"/>
        <v>2.1499999999999964</v>
      </c>
      <c r="D3455">
        <f t="shared" si="218"/>
        <v>0.53488371748187424</v>
      </c>
      <c r="E3455">
        <f t="shared" si="219"/>
        <v>0.53488372093023184</v>
      </c>
    </row>
    <row r="3456" spans="2:5" x14ac:dyDescent="0.25">
      <c r="B3456">
        <f t="shared" si="216"/>
        <v>14</v>
      </c>
      <c r="C3456">
        <f t="shared" si="217"/>
        <v>2.1499999999999964</v>
      </c>
      <c r="D3456">
        <f t="shared" si="218"/>
        <v>0.53488372144748531</v>
      </c>
      <c r="E3456">
        <f t="shared" si="219"/>
        <v>0.53488372093023184</v>
      </c>
    </row>
    <row r="3457" spans="2:5" x14ac:dyDescent="0.25">
      <c r="B3457">
        <f t="shared" si="216"/>
        <v>15</v>
      </c>
      <c r="C3457">
        <f t="shared" si="217"/>
        <v>2.1499999999999964</v>
      </c>
      <c r="D3457">
        <f t="shared" si="218"/>
        <v>0.53488372085264368</v>
      </c>
      <c r="E3457">
        <f t="shared" si="219"/>
        <v>0.53488372093023184</v>
      </c>
    </row>
    <row r="3458" spans="2:5" x14ac:dyDescent="0.25">
      <c r="B3458">
        <f t="shared" si="216"/>
        <v>16</v>
      </c>
      <c r="C3458">
        <f t="shared" si="217"/>
        <v>2.1499999999999964</v>
      </c>
      <c r="D3458">
        <f t="shared" si="218"/>
        <v>0.53488372094186998</v>
      </c>
      <c r="E3458">
        <f t="shared" si="219"/>
        <v>0.53488372093023184</v>
      </c>
    </row>
    <row r="3459" spans="2:5" x14ac:dyDescent="0.25">
      <c r="B3459">
        <f t="shared" si="216"/>
        <v>17</v>
      </c>
      <c r="C3459">
        <f t="shared" si="217"/>
        <v>2.1499999999999964</v>
      </c>
      <c r="D3459">
        <f t="shared" si="218"/>
        <v>0.53488372092848602</v>
      </c>
      <c r="E3459">
        <f t="shared" si="219"/>
        <v>0.53488372093023184</v>
      </c>
    </row>
    <row r="3460" spans="2:5" x14ac:dyDescent="0.25">
      <c r="B3460">
        <f t="shared" si="216"/>
        <v>18</v>
      </c>
      <c r="C3460">
        <f t="shared" si="217"/>
        <v>2.1499999999999964</v>
      </c>
      <c r="D3460">
        <f t="shared" si="218"/>
        <v>0.53488372093049363</v>
      </c>
      <c r="E3460">
        <f t="shared" si="219"/>
        <v>0.53488372093023184</v>
      </c>
    </row>
    <row r="3461" spans="2:5" x14ac:dyDescent="0.25">
      <c r="B3461">
        <f t="shared" si="216"/>
        <v>19</v>
      </c>
      <c r="C3461">
        <f t="shared" si="217"/>
        <v>2.1499999999999964</v>
      </c>
      <c r="D3461">
        <f t="shared" si="218"/>
        <v>0.53488372093019254</v>
      </c>
      <c r="E3461">
        <f t="shared" si="219"/>
        <v>0.53488372093023184</v>
      </c>
    </row>
    <row r="3462" spans="2:5" x14ac:dyDescent="0.25">
      <c r="B3462">
        <f t="shared" si="216"/>
        <v>20</v>
      </c>
      <c r="C3462">
        <f t="shared" si="217"/>
        <v>2.1499999999999964</v>
      </c>
      <c r="D3462">
        <f t="shared" si="218"/>
        <v>0.53488372093023762</v>
      </c>
      <c r="E3462">
        <f t="shared" si="219"/>
        <v>0.53488372093023184</v>
      </c>
    </row>
    <row r="3463" spans="2:5" x14ac:dyDescent="0.25">
      <c r="B3463">
        <f t="shared" si="216"/>
        <v>21</v>
      </c>
      <c r="C3463">
        <f t="shared" si="217"/>
        <v>2.1499999999999964</v>
      </c>
      <c r="D3463">
        <f t="shared" si="218"/>
        <v>0.53488372093023095</v>
      </c>
      <c r="E3463">
        <f t="shared" si="219"/>
        <v>0.53488372093023184</v>
      </c>
    </row>
    <row r="3464" spans="2:5" x14ac:dyDescent="0.25">
      <c r="B3464">
        <f t="shared" si="216"/>
        <v>22</v>
      </c>
      <c r="C3464">
        <f t="shared" si="217"/>
        <v>2.1499999999999964</v>
      </c>
      <c r="D3464">
        <f t="shared" si="218"/>
        <v>0.53488372093023184</v>
      </c>
      <c r="E3464">
        <f t="shared" si="219"/>
        <v>0.53488372093023184</v>
      </c>
    </row>
    <row r="3465" spans="2:5" x14ac:dyDescent="0.25">
      <c r="B3465">
        <f t="shared" si="216"/>
        <v>23</v>
      </c>
      <c r="C3465">
        <f t="shared" si="217"/>
        <v>2.1499999999999964</v>
      </c>
      <c r="D3465">
        <f t="shared" si="218"/>
        <v>0.53488372093023184</v>
      </c>
      <c r="E3465">
        <f t="shared" si="219"/>
        <v>0.53488372093023184</v>
      </c>
    </row>
    <row r="3466" spans="2:5" x14ac:dyDescent="0.25">
      <c r="B3466">
        <f t="shared" si="216"/>
        <v>24</v>
      </c>
      <c r="C3466">
        <f t="shared" si="217"/>
        <v>2.1499999999999964</v>
      </c>
      <c r="D3466">
        <f t="shared" si="218"/>
        <v>0.53488372093023184</v>
      </c>
      <c r="E3466">
        <f t="shared" si="219"/>
        <v>0.53488372093023184</v>
      </c>
    </row>
    <row r="3467" spans="2:5" x14ac:dyDescent="0.25">
      <c r="B3467">
        <f t="shared" ref="B3467:B3530" si="220">IF(B3466=40,1,B3466+1)</f>
        <v>25</v>
      </c>
      <c r="C3467">
        <f t="shared" ref="C3467:C3530" si="221">IF(B3467=1,C3466+$C$1,C3466)</f>
        <v>2.1499999999999964</v>
      </c>
      <c r="D3467">
        <f t="shared" ref="D3467:D3530" si="222">IF(B3467=1,D$3,C3467*D3466*(1-D3466))</f>
        <v>0.53488372093023184</v>
      </c>
      <c r="E3467">
        <f t="shared" ref="E3467:E3530" si="223">IF(B3467=1,D3506,C3467*E3466*(1-E3466))</f>
        <v>0.53488372093023184</v>
      </c>
    </row>
    <row r="3468" spans="2:5" x14ac:dyDescent="0.25">
      <c r="B3468">
        <f t="shared" si="220"/>
        <v>26</v>
      </c>
      <c r="C3468">
        <f t="shared" si="221"/>
        <v>2.1499999999999964</v>
      </c>
      <c r="D3468">
        <f t="shared" si="222"/>
        <v>0.53488372093023184</v>
      </c>
      <c r="E3468">
        <f t="shared" si="223"/>
        <v>0.53488372093023184</v>
      </c>
    </row>
    <row r="3469" spans="2:5" x14ac:dyDescent="0.25">
      <c r="B3469">
        <f t="shared" si="220"/>
        <v>27</v>
      </c>
      <c r="C3469">
        <f t="shared" si="221"/>
        <v>2.1499999999999964</v>
      </c>
      <c r="D3469">
        <f t="shared" si="222"/>
        <v>0.53488372093023184</v>
      </c>
      <c r="E3469">
        <f t="shared" si="223"/>
        <v>0.53488372093023184</v>
      </c>
    </row>
    <row r="3470" spans="2:5" x14ac:dyDescent="0.25">
      <c r="B3470">
        <f t="shared" si="220"/>
        <v>28</v>
      </c>
      <c r="C3470">
        <f t="shared" si="221"/>
        <v>2.1499999999999964</v>
      </c>
      <c r="D3470">
        <f t="shared" si="222"/>
        <v>0.53488372093023184</v>
      </c>
      <c r="E3470">
        <f t="shared" si="223"/>
        <v>0.53488372093023184</v>
      </c>
    </row>
    <row r="3471" spans="2:5" x14ac:dyDescent="0.25">
      <c r="B3471">
        <f t="shared" si="220"/>
        <v>29</v>
      </c>
      <c r="C3471">
        <f t="shared" si="221"/>
        <v>2.1499999999999964</v>
      </c>
      <c r="D3471">
        <f t="shared" si="222"/>
        <v>0.53488372093023184</v>
      </c>
      <c r="E3471">
        <f t="shared" si="223"/>
        <v>0.53488372093023184</v>
      </c>
    </row>
    <row r="3472" spans="2:5" x14ac:dyDescent="0.25">
      <c r="B3472">
        <f t="shared" si="220"/>
        <v>30</v>
      </c>
      <c r="C3472">
        <f t="shared" si="221"/>
        <v>2.1499999999999964</v>
      </c>
      <c r="D3472">
        <f t="shared" si="222"/>
        <v>0.53488372093023184</v>
      </c>
      <c r="E3472">
        <f t="shared" si="223"/>
        <v>0.53488372093023184</v>
      </c>
    </row>
    <row r="3473" spans="2:5" x14ac:dyDescent="0.25">
      <c r="B3473">
        <f t="shared" si="220"/>
        <v>31</v>
      </c>
      <c r="C3473">
        <f t="shared" si="221"/>
        <v>2.1499999999999964</v>
      </c>
      <c r="D3473">
        <f t="shared" si="222"/>
        <v>0.53488372093023184</v>
      </c>
      <c r="E3473">
        <f t="shared" si="223"/>
        <v>0.53488372093023184</v>
      </c>
    </row>
    <row r="3474" spans="2:5" x14ac:dyDescent="0.25">
      <c r="B3474">
        <f t="shared" si="220"/>
        <v>32</v>
      </c>
      <c r="C3474">
        <f t="shared" si="221"/>
        <v>2.1499999999999964</v>
      </c>
      <c r="D3474">
        <f t="shared" si="222"/>
        <v>0.53488372093023184</v>
      </c>
      <c r="E3474">
        <f t="shared" si="223"/>
        <v>0.53488372093023184</v>
      </c>
    </row>
    <row r="3475" spans="2:5" x14ac:dyDescent="0.25">
      <c r="B3475">
        <f t="shared" si="220"/>
        <v>33</v>
      </c>
      <c r="C3475">
        <f t="shared" si="221"/>
        <v>2.1499999999999964</v>
      </c>
      <c r="D3475">
        <f t="shared" si="222"/>
        <v>0.53488372093023184</v>
      </c>
      <c r="E3475">
        <f t="shared" si="223"/>
        <v>0.53488372093023184</v>
      </c>
    </row>
    <row r="3476" spans="2:5" x14ac:dyDescent="0.25">
      <c r="B3476">
        <f t="shared" si="220"/>
        <v>34</v>
      </c>
      <c r="C3476">
        <f t="shared" si="221"/>
        <v>2.1499999999999964</v>
      </c>
      <c r="D3476">
        <f t="shared" si="222"/>
        <v>0.53488372093023184</v>
      </c>
      <c r="E3476">
        <f t="shared" si="223"/>
        <v>0.53488372093023184</v>
      </c>
    </row>
    <row r="3477" spans="2:5" x14ac:dyDescent="0.25">
      <c r="B3477">
        <f t="shared" si="220"/>
        <v>35</v>
      </c>
      <c r="C3477">
        <f t="shared" si="221"/>
        <v>2.1499999999999964</v>
      </c>
      <c r="D3477">
        <f t="shared" si="222"/>
        <v>0.53488372093023184</v>
      </c>
      <c r="E3477">
        <f t="shared" si="223"/>
        <v>0.53488372093023184</v>
      </c>
    </row>
    <row r="3478" spans="2:5" x14ac:dyDescent="0.25">
      <c r="B3478">
        <f t="shared" si="220"/>
        <v>36</v>
      </c>
      <c r="C3478">
        <f t="shared" si="221"/>
        <v>2.1499999999999964</v>
      </c>
      <c r="D3478">
        <f t="shared" si="222"/>
        <v>0.53488372093023184</v>
      </c>
      <c r="E3478">
        <f t="shared" si="223"/>
        <v>0.53488372093023184</v>
      </c>
    </row>
    <row r="3479" spans="2:5" x14ac:dyDescent="0.25">
      <c r="B3479">
        <f t="shared" si="220"/>
        <v>37</v>
      </c>
      <c r="C3479">
        <f t="shared" si="221"/>
        <v>2.1499999999999964</v>
      </c>
      <c r="D3479">
        <f t="shared" si="222"/>
        <v>0.53488372093023184</v>
      </c>
      <c r="E3479">
        <f t="shared" si="223"/>
        <v>0.53488372093023184</v>
      </c>
    </row>
    <row r="3480" spans="2:5" x14ac:dyDescent="0.25">
      <c r="B3480">
        <f t="shared" si="220"/>
        <v>38</v>
      </c>
      <c r="C3480">
        <f t="shared" si="221"/>
        <v>2.1499999999999964</v>
      </c>
      <c r="D3480">
        <f t="shared" si="222"/>
        <v>0.53488372093023184</v>
      </c>
      <c r="E3480">
        <f t="shared" si="223"/>
        <v>0.53488372093023184</v>
      </c>
    </row>
    <row r="3481" spans="2:5" x14ac:dyDescent="0.25">
      <c r="B3481">
        <f t="shared" si="220"/>
        <v>39</v>
      </c>
      <c r="C3481">
        <f t="shared" si="221"/>
        <v>2.1499999999999964</v>
      </c>
      <c r="D3481">
        <f t="shared" si="222"/>
        <v>0.53488372093023184</v>
      </c>
      <c r="E3481">
        <f t="shared" si="223"/>
        <v>0.53488372093023184</v>
      </c>
    </row>
    <row r="3482" spans="2:5" x14ac:dyDescent="0.25">
      <c r="B3482">
        <f t="shared" si="220"/>
        <v>40</v>
      </c>
      <c r="C3482">
        <f t="shared" si="221"/>
        <v>2.1499999999999964</v>
      </c>
      <c r="D3482">
        <f t="shared" si="222"/>
        <v>0.53488372093023184</v>
      </c>
      <c r="E3482">
        <f t="shared" si="223"/>
        <v>0.53488372093023184</v>
      </c>
    </row>
    <row r="3483" spans="2:5" x14ac:dyDescent="0.25">
      <c r="B3483">
        <f t="shared" si="220"/>
        <v>1</v>
      </c>
      <c r="C3483">
        <f t="shared" si="221"/>
        <v>2.1749999999999963</v>
      </c>
      <c r="D3483">
        <f t="shared" si="222"/>
        <v>0.05</v>
      </c>
      <c r="E3483">
        <f t="shared" si="223"/>
        <v>0.54022988505747049</v>
      </c>
    </row>
    <row r="3484" spans="2:5" x14ac:dyDescent="0.25">
      <c r="B3484">
        <f t="shared" si="220"/>
        <v>2</v>
      </c>
      <c r="C3484">
        <f t="shared" si="221"/>
        <v>2.1749999999999963</v>
      </c>
      <c r="D3484">
        <f t="shared" si="222"/>
        <v>0.10331249999999982</v>
      </c>
      <c r="E3484">
        <f t="shared" si="223"/>
        <v>0.54022988505747049</v>
      </c>
    </row>
    <row r="3485" spans="2:5" x14ac:dyDescent="0.25">
      <c r="B3485">
        <f t="shared" si="220"/>
        <v>3</v>
      </c>
      <c r="C3485">
        <f t="shared" si="221"/>
        <v>2.1749999999999963</v>
      </c>
      <c r="D3485">
        <f t="shared" si="222"/>
        <v>0.20148988447265559</v>
      </c>
      <c r="E3485">
        <f t="shared" si="223"/>
        <v>0.54022988505747049</v>
      </c>
    </row>
    <row r="3486" spans="2:5" x14ac:dyDescent="0.25">
      <c r="B3486">
        <f t="shared" si="220"/>
        <v>4</v>
      </c>
      <c r="C3486">
        <f t="shared" si="221"/>
        <v>2.1749999999999963</v>
      </c>
      <c r="D3486">
        <f t="shared" si="222"/>
        <v>0.3499394712680764</v>
      </c>
      <c r="E3486">
        <f t="shared" si="223"/>
        <v>0.54022988505747049</v>
      </c>
    </row>
    <row r="3487" spans="2:5" x14ac:dyDescent="0.25">
      <c r="B3487">
        <f t="shared" si="220"/>
        <v>5</v>
      </c>
      <c r="C3487">
        <f t="shared" si="221"/>
        <v>2.1749999999999963</v>
      </c>
      <c r="D3487">
        <f t="shared" si="222"/>
        <v>0.49477299703381195</v>
      </c>
      <c r="E3487">
        <f t="shared" si="223"/>
        <v>0.54022988505747049</v>
      </c>
    </row>
    <row r="3488" spans="2:5" x14ac:dyDescent="0.25">
      <c r="B3488">
        <f t="shared" si="220"/>
        <v>6</v>
      </c>
      <c r="C3488">
        <f t="shared" si="221"/>
        <v>2.1749999999999963</v>
      </c>
      <c r="D3488">
        <f t="shared" si="222"/>
        <v>0.54369057560698053</v>
      </c>
      <c r="E3488">
        <f t="shared" si="223"/>
        <v>0.54022988505747049</v>
      </c>
    </row>
    <row r="3489" spans="2:5" x14ac:dyDescent="0.25">
      <c r="B3489">
        <f t="shared" si="220"/>
        <v>7</v>
      </c>
      <c r="C3489">
        <f t="shared" si="221"/>
        <v>2.1749999999999963</v>
      </c>
      <c r="D3489">
        <f t="shared" si="222"/>
        <v>0.53959821558680832</v>
      </c>
      <c r="E3489">
        <f t="shared" si="223"/>
        <v>0.54022988505747049</v>
      </c>
    </row>
    <row r="3490" spans="2:5" x14ac:dyDescent="0.25">
      <c r="B3490">
        <f t="shared" si="220"/>
        <v>8</v>
      </c>
      <c r="C3490">
        <f t="shared" si="221"/>
        <v>2.1749999999999963</v>
      </c>
      <c r="D3490">
        <f t="shared" si="222"/>
        <v>0.54033955937608991</v>
      </c>
      <c r="E3490">
        <f t="shared" si="223"/>
        <v>0.54022988505747049</v>
      </c>
    </row>
    <row r="3491" spans="2:5" x14ac:dyDescent="0.25">
      <c r="B3491">
        <f t="shared" si="220"/>
        <v>9</v>
      </c>
      <c r="C3491">
        <f t="shared" si="221"/>
        <v>2.1749999999999963</v>
      </c>
      <c r="D3491">
        <f t="shared" si="222"/>
        <v>0.54021066588981992</v>
      </c>
      <c r="E3491">
        <f t="shared" si="223"/>
        <v>0.54022988505747049</v>
      </c>
    </row>
    <row r="3492" spans="2:5" x14ac:dyDescent="0.25">
      <c r="B3492">
        <f t="shared" si="220"/>
        <v>10</v>
      </c>
      <c r="C3492">
        <f t="shared" si="221"/>
        <v>2.1749999999999963</v>
      </c>
      <c r="D3492">
        <f t="shared" si="222"/>
        <v>0.54023324760841562</v>
      </c>
      <c r="E3492">
        <f t="shared" si="223"/>
        <v>0.54022988505747049</v>
      </c>
    </row>
    <row r="3493" spans="2:5" x14ac:dyDescent="0.25">
      <c r="B3493">
        <f t="shared" si="220"/>
        <v>11</v>
      </c>
      <c r="C3493">
        <f t="shared" si="221"/>
        <v>2.1749999999999963</v>
      </c>
      <c r="D3493">
        <f t="shared" si="222"/>
        <v>0.5402292965864629</v>
      </c>
      <c r="E3493">
        <f t="shared" si="223"/>
        <v>0.54022988505747049</v>
      </c>
    </row>
    <row r="3494" spans="2:5" x14ac:dyDescent="0.25">
      <c r="B3494">
        <f t="shared" si="220"/>
        <v>12</v>
      </c>
      <c r="C3494">
        <f t="shared" si="221"/>
        <v>2.1749999999999963</v>
      </c>
      <c r="D3494">
        <f t="shared" si="222"/>
        <v>0.54022998803914357</v>
      </c>
      <c r="E3494">
        <f t="shared" si="223"/>
        <v>0.54022988505747049</v>
      </c>
    </row>
    <row r="3495" spans="2:5" x14ac:dyDescent="0.25">
      <c r="B3495">
        <f t="shared" si="220"/>
        <v>13</v>
      </c>
      <c r="C3495">
        <f t="shared" si="221"/>
        <v>2.1749999999999963</v>
      </c>
      <c r="D3495">
        <f t="shared" si="222"/>
        <v>0.54022986703565457</v>
      </c>
      <c r="E3495">
        <f t="shared" si="223"/>
        <v>0.54022988505747049</v>
      </c>
    </row>
    <row r="3496" spans="2:5" x14ac:dyDescent="0.25">
      <c r="B3496">
        <f t="shared" si="220"/>
        <v>14</v>
      </c>
      <c r="C3496">
        <f t="shared" si="221"/>
        <v>2.1749999999999963</v>
      </c>
      <c r="D3496">
        <f t="shared" si="222"/>
        <v>0.54022988821128759</v>
      </c>
      <c r="E3496">
        <f t="shared" si="223"/>
        <v>0.54022988505747049</v>
      </c>
    </row>
    <row r="3497" spans="2:5" x14ac:dyDescent="0.25">
      <c r="B3497">
        <f t="shared" si="220"/>
        <v>15</v>
      </c>
      <c r="C3497">
        <f t="shared" si="221"/>
        <v>2.1749999999999963</v>
      </c>
      <c r="D3497">
        <f t="shared" si="222"/>
        <v>0.54022988450555243</v>
      </c>
      <c r="E3497">
        <f t="shared" si="223"/>
        <v>0.54022988505747049</v>
      </c>
    </row>
    <row r="3498" spans="2:5" x14ac:dyDescent="0.25">
      <c r="B3498">
        <f t="shared" si="220"/>
        <v>16</v>
      </c>
      <c r="C3498">
        <f t="shared" si="221"/>
        <v>2.1749999999999963</v>
      </c>
      <c r="D3498">
        <f t="shared" si="222"/>
        <v>0.54022988515405612</v>
      </c>
      <c r="E3498">
        <f t="shared" si="223"/>
        <v>0.54022988505747049</v>
      </c>
    </row>
    <row r="3499" spans="2:5" x14ac:dyDescent="0.25">
      <c r="B3499">
        <f t="shared" si="220"/>
        <v>17</v>
      </c>
      <c r="C3499">
        <f t="shared" si="221"/>
        <v>2.1749999999999963</v>
      </c>
      <c r="D3499">
        <f t="shared" si="222"/>
        <v>0.54022988504056801</v>
      </c>
      <c r="E3499">
        <f t="shared" si="223"/>
        <v>0.54022988505747049</v>
      </c>
    </row>
    <row r="3500" spans="2:5" x14ac:dyDescent="0.25">
      <c r="B3500">
        <f t="shared" si="220"/>
        <v>18</v>
      </c>
      <c r="C3500">
        <f t="shared" si="221"/>
        <v>2.1749999999999963</v>
      </c>
      <c r="D3500">
        <f t="shared" si="222"/>
        <v>0.54022988506042846</v>
      </c>
      <c r="E3500">
        <f t="shared" si="223"/>
        <v>0.54022988505747049</v>
      </c>
    </row>
    <row r="3501" spans="2:5" x14ac:dyDescent="0.25">
      <c r="B3501">
        <f t="shared" si="220"/>
        <v>19</v>
      </c>
      <c r="C3501">
        <f t="shared" si="221"/>
        <v>2.1749999999999963</v>
      </c>
      <c r="D3501">
        <f t="shared" si="222"/>
        <v>0.5402298850569528</v>
      </c>
      <c r="E3501">
        <f t="shared" si="223"/>
        <v>0.54022988505747049</v>
      </c>
    </row>
    <row r="3502" spans="2:5" x14ac:dyDescent="0.25">
      <c r="B3502">
        <f t="shared" si="220"/>
        <v>20</v>
      </c>
      <c r="C3502">
        <f t="shared" si="221"/>
        <v>2.1749999999999963</v>
      </c>
      <c r="D3502">
        <f t="shared" si="222"/>
        <v>0.54022988505756109</v>
      </c>
      <c r="E3502">
        <f t="shared" si="223"/>
        <v>0.54022988505747049</v>
      </c>
    </row>
    <row r="3503" spans="2:5" x14ac:dyDescent="0.25">
      <c r="B3503">
        <f t="shared" si="220"/>
        <v>21</v>
      </c>
      <c r="C3503">
        <f t="shared" si="221"/>
        <v>2.1749999999999963</v>
      </c>
      <c r="D3503">
        <f t="shared" si="222"/>
        <v>0.54022988505745462</v>
      </c>
      <c r="E3503">
        <f t="shared" si="223"/>
        <v>0.54022988505747049</v>
      </c>
    </row>
    <row r="3504" spans="2:5" x14ac:dyDescent="0.25">
      <c r="B3504">
        <f t="shared" si="220"/>
        <v>22</v>
      </c>
      <c r="C3504">
        <f t="shared" si="221"/>
        <v>2.1749999999999963</v>
      </c>
      <c r="D3504">
        <f t="shared" si="222"/>
        <v>0.54022988505747327</v>
      </c>
      <c r="E3504">
        <f t="shared" si="223"/>
        <v>0.54022988505747049</v>
      </c>
    </row>
    <row r="3505" spans="2:5" x14ac:dyDescent="0.25">
      <c r="B3505">
        <f t="shared" si="220"/>
        <v>23</v>
      </c>
      <c r="C3505">
        <f t="shared" si="221"/>
        <v>2.1749999999999963</v>
      </c>
      <c r="D3505">
        <f t="shared" si="222"/>
        <v>0.54022988505746994</v>
      </c>
      <c r="E3505">
        <f t="shared" si="223"/>
        <v>0.54022988505747049</v>
      </c>
    </row>
    <row r="3506" spans="2:5" x14ac:dyDescent="0.25">
      <c r="B3506">
        <f t="shared" si="220"/>
        <v>24</v>
      </c>
      <c r="C3506">
        <f t="shared" si="221"/>
        <v>2.1749999999999963</v>
      </c>
      <c r="D3506">
        <f t="shared" si="222"/>
        <v>0.5402298850574706</v>
      </c>
      <c r="E3506">
        <f t="shared" si="223"/>
        <v>0.54022988505747049</v>
      </c>
    </row>
    <row r="3507" spans="2:5" x14ac:dyDescent="0.25">
      <c r="B3507">
        <f t="shared" si="220"/>
        <v>25</v>
      </c>
      <c r="C3507">
        <f t="shared" si="221"/>
        <v>2.1749999999999963</v>
      </c>
      <c r="D3507">
        <f t="shared" si="222"/>
        <v>0.54022988505747038</v>
      </c>
      <c r="E3507">
        <f t="shared" si="223"/>
        <v>0.54022988505747049</v>
      </c>
    </row>
    <row r="3508" spans="2:5" x14ac:dyDescent="0.25">
      <c r="B3508">
        <f t="shared" si="220"/>
        <v>26</v>
      </c>
      <c r="C3508">
        <f t="shared" si="221"/>
        <v>2.1749999999999963</v>
      </c>
      <c r="D3508">
        <f t="shared" si="222"/>
        <v>0.54022988505747049</v>
      </c>
      <c r="E3508">
        <f t="shared" si="223"/>
        <v>0.54022988505747049</v>
      </c>
    </row>
    <row r="3509" spans="2:5" x14ac:dyDescent="0.25">
      <c r="B3509">
        <f t="shared" si="220"/>
        <v>27</v>
      </c>
      <c r="C3509">
        <f t="shared" si="221"/>
        <v>2.1749999999999963</v>
      </c>
      <c r="D3509">
        <f t="shared" si="222"/>
        <v>0.54022988505747049</v>
      </c>
      <c r="E3509">
        <f t="shared" si="223"/>
        <v>0.54022988505747049</v>
      </c>
    </row>
    <row r="3510" spans="2:5" x14ac:dyDescent="0.25">
      <c r="B3510">
        <f t="shared" si="220"/>
        <v>28</v>
      </c>
      <c r="C3510">
        <f t="shared" si="221"/>
        <v>2.1749999999999963</v>
      </c>
      <c r="D3510">
        <f t="shared" si="222"/>
        <v>0.54022988505747049</v>
      </c>
      <c r="E3510">
        <f t="shared" si="223"/>
        <v>0.54022988505747049</v>
      </c>
    </row>
    <row r="3511" spans="2:5" x14ac:dyDescent="0.25">
      <c r="B3511">
        <f t="shared" si="220"/>
        <v>29</v>
      </c>
      <c r="C3511">
        <f t="shared" si="221"/>
        <v>2.1749999999999963</v>
      </c>
      <c r="D3511">
        <f t="shared" si="222"/>
        <v>0.54022988505747049</v>
      </c>
      <c r="E3511">
        <f t="shared" si="223"/>
        <v>0.54022988505747049</v>
      </c>
    </row>
    <row r="3512" spans="2:5" x14ac:dyDescent="0.25">
      <c r="B3512">
        <f t="shared" si="220"/>
        <v>30</v>
      </c>
      <c r="C3512">
        <f t="shared" si="221"/>
        <v>2.1749999999999963</v>
      </c>
      <c r="D3512">
        <f t="shared" si="222"/>
        <v>0.54022988505747049</v>
      </c>
      <c r="E3512">
        <f t="shared" si="223"/>
        <v>0.54022988505747049</v>
      </c>
    </row>
    <row r="3513" spans="2:5" x14ac:dyDescent="0.25">
      <c r="B3513">
        <f t="shared" si="220"/>
        <v>31</v>
      </c>
      <c r="C3513">
        <f t="shared" si="221"/>
        <v>2.1749999999999963</v>
      </c>
      <c r="D3513">
        <f t="shared" si="222"/>
        <v>0.54022988505747049</v>
      </c>
      <c r="E3513">
        <f t="shared" si="223"/>
        <v>0.54022988505747049</v>
      </c>
    </row>
    <row r="3514" spans="2:5" x14ac:dyDescent="0.25">
      <c r="B3514">
        <f t="shared" si="220"/>
        <v>32</v>
      </c>
      <c r="C3514">
        <f t="shared" si="221"/>
        <v>2.1749999999999963</v>
      </c>
      <c r="D3514">
        <f t="shared" si="222"/>
        <v>0.54022988505747049</v>
      </c>
      <c r="E3514">
        <f t="shared" si="223"/>
        <v>0.54022988505747049</v>
      </c>
    </row>
    <row r="3515" spans="2:5" x14ac:dyDescent="0.25">
      <c r="B3515">
        <f t="shared" si="220"/>
        <v>33</v>
      </c>
      <c r="C3515">
        <f t="shared" si="221"/>
        <v>2.1749999999999963</v>
      </c>
      <c r="D3515">
        <f t="shared" si="222"/>
        <v>0.54022988505747049</v>
      </c>
      <c r="E3515">
        <f t="shared" si="223"/>
        <v>0.54022988505747049</v>
      </c>
    </row>
    <row r="3516" spans="2:5" x14ac:dyDescent="0.25">
      <c r="B3516">
        <f t="shared" si="220"/>
        <v>34</v>
      </c>
      <c r="C3516">
        <f t="shared" si="221"/>
        <v>2.1749999999999963</v>
      </c>
      <c r="D3516">
        <f t="shared" si="222"/>
        <v>0.54022988505747049</v>
      </c>
      <c r="E3516">
        <f t="shared" si="223"/>
        <v>0.54022988505747049</v>
      </c>
    </row>
    <row r="3517" spans="2:5" x14ac:dyDescent="0.25">
      <c r="B3517">
        <f t="shared" si="220"/>
        <v>35</v>
      </c>
      <c r="C3517">
        <f t="shared" si="221"/>
        <v>2.1749999999999963</v>
      </c>
      <c r="D3517">
        <f t="shared" si="222"/>
        <v>0.54022988505747049</v>
      </c>
      <c r="E3517">
        <f t="shared" si="223"/>
        <v>0.54022988505747049</v>
      </c>
    </row>
    <row r="3518" spans="2:5" x14ac:dyDescent="0.25">
      <c r="B3518">
        <f t="shared" si="220"/>
        <v>36</v>
      </c>
      <c r="C3518">
        <f t="shared" si="221"/>
        <v>2.1749999999999963</v>
      </c>
      <c r="D3518">
        <f t="shared" si="222"/>
        <v>0.54022988505747049</v>
      </c>
      <c r="E3518">
        <f t="shared" si="223"/>
        <v>0.54022988505747049</v>
      </c>
    </row>
    <row r="3519" spans="2:5" x14ac:dyDescent="0.25">
      <c r="B3519">
        <f t="shared" si="220"/>
        <v>37</v>
      </c>
      <c r="C3519">
        <f t="shared" si="221"/>
        <v>2.1749999999999963</v>
      </c>
      <c r="D3519">
        <f t="shared" si="222"/>
        <v>0.54022988505747049</v>
      </c>
      <c r="E3519">
        <f t="shared" si="223"/>
        <v>0.54022988505747049</v>
      </c>
    </row>
    <row r="3520" spans="2:5" x14ac:dyDescent="0.25">
      <c r="B3520">
        <f t="shared" si="220"/>
        <v>38</v>
      </c>
      <c r="C3520">
        <f t="shared" si="221"/>
        <v>2.1749999999999963</v>
      </c>
      <c r="D3520">
        <f t="shared" si="222"/>
        <v>0.54022988505747049</v>
      </c>
      <c r="E3520">
        <f t="shared" si="223"/>
        <v>0.54022988505747049</v>
      </c>
    </row>
    <row r="3521" spans="2:5" x14ac:dyDescent="0.25">
      <c r="B3521">
        <f t="shared" si="220"/>
        <v>39</v>
      </c>
      <c r="C3521">
        <f t="shared" si="221"/>
        <v>2.1749999999999963</v>
      </c>
      <c r="D3521">
        <f t="shared" si="222"/>
        <v>0.54022988505747049</v>
      </c>
      <c r="E3521">
        <f t="shared" si="223"/>
        <v>0.54022988505747049</v>
      </c>
    </row>
    <row r="3522" spans="2:5" x14ac:dyDescent="0.25">
      <c r="B3522">
        <f t="shared" si="220"/>
        <v>40</v>
      </c>
      <c r="C3522">
        <f t="shared" si="221"/>
        <v>2.1749999999999963</v>
      </c>
      <c r="D3522">
        <f t="shared" si="222"/>
        <v>0.54022988505747049</v>
      </c>
      <c r="E3522">
        <f t="shared" si="223"/>
        <v>0.54022988505747049</v>
      </c>
    </row>
    <row r="3523" spans="2:5" x14ac:dyDescent="0.25">
      <c r="B3523">
        <f t="shared" si="220"/>
        <v>1</v>
      </c>
      <c r="C3523">
        <f t="shared" si="221"/>
        <v>2.1999999999999962</v>
      </c>
      <c r="D3523">
        <f t="shared" si="222"/>
        <v>0.05</v>
      </c>
      <c r="E3523">
        <f t="shared" si="223"/>
        <v>0.54545454545454475</v>
      </c>
    </row>
    <row r="3524" spans="2:5" x14ac:dyDescent="0.25">
      <c r="B3524">
        <f t="shared" si="220"/>
        <v>2</v>
      </c>
      <c r="C3524">
        <f t="shared" si="221"/>
        <v>2.1999999999999962</v>
      </c>
      <c r="D3524">
        <f t="shared" si="222"/>
        <v>0.10449999999999983</v>
      </c>
      <c r="E3524">
        <f t="shared" si="223"/>
        <v>0.54545454545454464</v>
      </c>
    </row>
    <row r="3525" spans="2:5" x14ac:dyDescent="0.25">
      <c r="B3525">
        <f t="shared" si="220"/>
        <v>3</v>
      </c>
      <c r="C3525">
        <f t="shared" si="221"/>
        <v>2.1999999999999962</v>
      </c>
      <c r="D3525">
        <f t="shared" si="222"/>
        <v>0.20587544999999935</v>
      </c>
      <c r="E3525">
        <f t="shared" si="223"/>
        <v>0.54545454545454475</v>
      </c>
    </row>
    <row r="3526" spans="2:5" x14ac:dyDescent="0.25">
      <c r="B3526">
        <f t="shared" si="220"/>
        <v>4</v>
      </c>
      <c r="C3526">
        <f t="shared" si="221"/>
        <v>2.1999999999999962</v>
      </c>
      <c r="D3526">
        <f t="shared" si="222"/>
        <v>0.35967964799205304</v>
      </c>
      <c r="E3526">
        <f t="shared" si="223"/>
        <v>0.54545454545454464</v>
      </c>
    </row>
    <row r="3527" spans="2:5" x14ac:dyDescent="0.25">
      <c r="B3527">
        <f t="shared" si="220"/>
        <v>5</v>
      </c>
      <c r="C3527">
        <f t="shared" si="221"/>
        <v>2.1999999999999962</v>
      </c>
      <c r="D3527">
        <f t="shared" si="222"/>
        <v>0.50668243738720409</v>
      </c>
      <c r="E3527">
        <f t="shared" si="223"/>
        <v>0.54545454545454475</v>
      </c>
    </row>
    <row r="3528" spans="2:5" x14ac:dyDescent="0.25">
      <c r="B3528">
        <f t="shared" si="220"/>
        <v>6</v>
      </c>
      <c r="C3528">
        <f t="shared" si="221"/>
        <v>2.1999999999999962</v>
      </c>
      <c r="D3528">
        <f t="shared" si="222"/>
        <v>0.54990175906724448</v>
      </c>
      <c r="E3528">
        <f t="shared" si="223"/>
        <v>0.54545454545454464</v>
      </c>
    </row>
    <row r="3529" spans="2:5" x14ac:dyDescent="0.25">
      <c r="B3529">
        <f t="shared" si="220"/>
        <v>7</v>
      </c>
      <c r="C3529">
        <f t="shared" si="221"/>
        <v>2.1999999999999962</v>
      </c>
      <c r="D3529">
        <f t="shared" si="222"/>
        <v>0.54452159177238735</v>
      </c>
      <c r="E3529">
        <f t="shared" si="223"/>
        <v>0.54545454545454475</v>
      </c>
    </row>
    <row r="3530" spans="2:5" x14ac:dyDescent="0.25">
      <c r="B3530">
        <f t="shared" si="220"/>
        <v>8</v>
      </c>
      <c r="C3530">
        <f t="shared" si="221"/>
        <v>2.1999999999999962</v>
      </c>
      <c r="D3530">
        <f t="shared" si="222"/>
        <v>0.54563922130531539</v>
      </c>
      <c r="E3530">
        <f t="shared" si="223"/>
        <v>0.54545454545454464</v>
      </c>
    </row>
    <row r="3531" spans="2:5" x14ac:dyDescent="0.25">
      <c r="B3531">
        <f t="shared" ref="B3531:B3594" si="224">IF(B3530=40,1,B3530+1)</f>
        <v>9</v>
      </c>
      <c r="C3531">
        <f t="shared" ref="C3531:C3594" si="225">IF(B3531=1,C3530+$C$1,C3530)</f>
        <v>2.1999999999999962</v>
      </c>
      <c r="D3531">
        <f t="shared" ref="D3531:D3594" si="226">IF(B3531=1,D$3,C3531*D3530*(1-D3530))</f>
        <v>0.54541753525301684</v>
      </c>
      <c r="E3531">
        <f t="shared" ref="E3531:E3594" si="227">IF(B3531=1,D3570,C3531*E3530*(1-E3530))</f>
        <v>0.54545454545454475</v>
      </c>
    </row>
    <row r="3532" spans="2:5" x14ac:dyDescent="0.25">
      <c r="B3532">
        <f t="shared" si="224"/>
        <v>10</v>
      </c>
      <c r="C3532">
        <f t="shared" si="225"/>
        <v>2.1999999999999962</v>
      </c>
      <c r="D3532">
        <f t="shared" si="226"/>
        <v>0.54546194448138918</v>
      </c>
      <c r="E3532">
        <f t="shared" si="227"/>
        <v>0.54545454545454464</v>
      </c>
    </row>
    <row r="3533" spans="2:5" x14ac:dyDescent="0.25">
      <c r="B3533">
        <f t="shared" si="224"/>
        <v>11</v>
      </c>
      <c r="C3533">
        <f t="shared" si="225"/>
        <v>2.1999999999999962</v>
      </c>
      <c r="D3533">
        <f t="shared" si="226"/>
        <v>0.54545306552873551</v>
      </c>
      <c r="E3533">
        <f t="shared" si="227"/>
        <v>0.54545454545454475</v>
      </c>
    </row>
    <row r="3534" spans="2:5" x14ac:dyDescent="0.25">
      <c r="B3534">
        <f t="shared" si="224"/>
        <v>12</v>
      </c>
      <c r="C3534">
        <f t="shared" si="225"/>
        <v>2.1999999999999962</v>
      </c>
      <c r="D3534">
        <f t="shared" si="226"/>
        <v>0.54545484143488809</v>
      </c>
      <c r="E3534">
        <f t="shared" si="227"/>
        <v>0.54545454545454464</v>
      </c>
    </row>
    <row r="3535" spans="2:5" x14ac:dyDescent="0.25">
      <c r="B3535">
        <f t="shared" si="224"/>
        <v>13</v>
      </c>
      <c r="C3535">
        <f t="shared" si="225"/>
        <v>2.1999999999999962</v>
      </c>
      <c r="D3535">
        <f t="shared" si="226"/>
        <v>0.5454544862582833</v>
      </c>
      <c r="E3535">
        <f t="shared" si="227"/>
        <v>0.54545454545454475</v>
      </c>
    </row>
    <row r="3536" spans="2:5" x14ac:dyDescent="0.25">
      <c r="B3536">
        <f t="shared" si="224"/>
        <v>14</v>
      </c>
      <c r="C3536">
        <f t="shared" si="225"/>
        <v>2.1999999999999962</v>
      </c>
      <c r="D3536">
        <f t="shared" si="226"/>
        <v>0.54545455729378922</v>
      </c>
      <c r="E3536">
        <f t="shared" si="227"/>
        <v>0.54545454545454464</v>
      </c>
    </row>
    <row r="3537" spans="2:5" x14ac:dyDescent="0.25">
      <c r="B3537">
        <f t="shared" si="224"/>
        <v>15</v>
      </c>
      <c r="C3537">
        <f t="shared" si="225"/>
        <v>2.1999999999999962</v>
      </c>
      <c r="D3537">
        <f t="shared" si="226"/>
        <v>0.54545454308669539</v>
      </c>
      <c r="E3537">
        <f t="shared" si="227"/>
        <v>0.54545454545454475</v>
      </c>
    </row>
    <row r="3538" spans="2:5" x14ac:dyDescent="0.25">
      <c r="B3538">
        <f t="shared" si="224"/>
        <v>16</v>
      </c>
      <c r="C3538">
        <f t="shared" si="225"/>
        <v>2.1999999999999962</v>
      </c>
      <c r="D3538">
        <f t="shared" si="226"/>
        <v>0.54545454592811449</v>
      </c>
      <c r="E3538">
        <f t="shared" si="227"/>
        <v>0.54545454545454464</v>
      </c>
    </row>
    <row r="3539" spans="2:5" x14ac:dyDescent="0.25">
      <c r="B3539">
        <f t="shared" si="224"/>
        <v>17</v>
      </c>
      <c r="C3539">
        <f t="shared" si="225"/>
        <v>2.1999999999999962</v>
      </c>
      <c r="D3539">
        <f t="shared" si="226"/>
        <v>0.54545454535983073</v>
      </c>
      <c r="E3539">
        <f t="shared" si="227"/>
        <v>0.54545454545454475</v>
      </c>
    </row>
    <row r="3540" spans="2:5" x14ac:dyDescent="0.25">
      <c r="B3540">
        <f t="shared" si="224"/>
        <v>18</v>
      </c>
      <c r="C3540">
        <f t="shared" si="225"/>
        <v>2.1999999999999962</v>
      </c>
      <c r="D3540">
        <f t="shared" si="226"/>
        <v>0.54545454547348748</v>
      </c>
      <c r="E3540">
        <f t="shared" si="227"/>
        <v>0.54545454545454464</v>
      </c>
    </row>
    <row r="3541" spans="2:5" x14ac:dyDescent="0.25">
      <c r="B3541">
        <f t="shared" si="224"/>
        <v>19</v>
      </c>
      <c r="C3541">
        <f t="shared" si="225"/>
        <v>2.1999999999999962</v>
      </c>
      <c r="D3541">
        <f t="shared" si="226"/>
        <v>0.54545454545075611</v>
      </c>
      <c r="E3541">
        <f t="shared" si="227"/>
        <v>0.54545454545454475</v>
      </c>
    </row>
    <row r="3542" spans="2:5" x14ac:dyDescent="0.25">
      <c r="B3542">
        <f t="shared" si="224"/>
        <v>20</v>
      </c>
      <c r="C3542">
        <f t="shared" si="225"/>
        <v>2.1999999999999962</v>
      </c>
      <c r="D3542">
        <f t="shared" si="226"/>
        <v>0.54545454545530236</v>
      </c>
      <c r="E3542">
        <f t="shared" si="227"/>
        <v>0.54545454545454464</v>
      </c>
    </row>
    <row r="3543" spans="2:5" x14ac:dyDescent="0.25">
      <c r="B3543">
        <f t="shared" si="224"/>
        <v>21</v>
      </c>
      <c r="C3543">
        <f t="shared" si="225"/>
        <v>2.1999999999999962</v>
      </c>
      <c r="D3543">
        <f t="shared" si="226"/>
        <v>0.54545454545439309</v>
      </c>
      <c r="E3543">
        <f t="shared" si="227"/>
        <v>0.54545454545454475</v>
      </c>
    </row>
    <row r="3544" spans="2:5" x14ac:dyDescent="0.25">
      <c r="B3544">
        <f t="shared" si="224"/>
        <v>22</v>
      </c>
      <c r="C3544">
        <f t="shared" si="225"/>
        <v>2.1999999999999962</v>
      </c>
      <c r="D3544">
        <f t="shared" si="226"/>
        <v>0.54545454545457495</v>
      </c>
      <c r="E3544">
        <f t="shared" si="227"/>
        <v>0.54545454545454464</v>
      </c>
    </row>
    <row r="3545" spans="2:5" x14ac:dyDescent="0.25">
      <c r="B3545">
        <f t="shared" si="224"/>
        <v>23</v>
      </c>
      <c r="C3545">
        <f t="shared" si="225"/>
        <v>2.1999999999999962</v>
      </c>
      <c r="D3545">
        <f t="shared" si="226"/>
        <v>0.54545454545453864</v>
      </c>
      <c r="E3545">
        <f t="shared" si="227"/>
        <v>0.54545454545454475</v>
      </c>
    </row>
    <row r="3546" spans="2:5" x14ac:dyDescent="0.25">
      <c r="B3546">
        <f t="shared" si="224"/>
        <v>24</v>
      </c>
      <c r="C3546">
        <f t="shared" si="225"/>
        <v>2.1999999999999962</v>
      </c>
      <c r="D3546">
        <f t="shared" si="226"/>
        <v>0.54545454545454586</v>
      </c>
      <c r="E3546">
        <f t="shared" si="227"/>
        <v>0.54545454545454464</v>
      </c>
    </row>
    <row r="3547" spans="2:5" x14ac:dyDescent="0.25">
      <c r="B3547">
        <f t="shared" si="224"/>
        <v>25</v>
      </c>
      <c r="C3547">
        <f t="shared" si="225"/>
        <v>2.1999999999999962</v>
      </c>
      <c r="D3547">
        <f t="shared" si="226"/>
        <v>0.54545454545454441</v>
      </c>
      <c r="E3547">
        <f t="shared" si="227"/>
        <v>0.54545454545454475</v>
      </c>
    </row>
    <row r="3548" spans="2:5" x14ac:dyDescent="0.25">
      <c r="B3548">
        <f t="shared" si="224"/>
        <v>26</v>
      </c>
      <c r="C3548">
        <f t="shared" si="225"/>
        <v>2.1999999999999962</v>
      </c>
      <c r="D3548">
        <f t="shared" si="226"/>
        <v>0.54545454545454475</v>
      </c>
      <c r="E3548">
        <f t="shared" si="227"/>
        <v>0.54545454545454464</v>
      </c>
    </row>
    <row r="3549" spans="2:5" x14ac:dyDescent="0.25">
      <c r="B3549">
        <f t="shared" si="224"/>
        <v>27</v>
      </c>
      <c r="C3549">
        <f t="shared" si="225"/>
        <v>2.1999999999999962</v>
      </c>
      <c r="D3549">
        <f t="shared" si="226"/>
        <v>0.54545454545454464</v>
      </c>
      <c r="E3549">
        <f t="shared" si="227"/>
        <v>0.54545454545454475</v>
      </c>
    </row>
    <row r="3550" spans="2:5" x14ac:dyDescent="0.25">
      <c r="B3550">
        <f t="shared" si="224"/>
        <v>28</v>
      </c>
      <c r="C3550">
        <f t="shared" si="225"/>
        <v>2.1999999999999962</v>
      </c>
      <c r="D3550">
        <f t="shared" si="226"/>
        <v>0.54545454545454475</v>
      </c>
      <c r="E3550">
        <f t="shared" si="227"/>
        <v>0.54545454545454464</v>
      </c>
    </row>
    <row r="3551" spans="2:5" x14ac:dyDescent="0.25">
      <c r="B3551">
        <f t="shared" si="224"/>
        <v>29</v>
      </c>
      <c r="C3551">
        <f t="shared" si="225"/>
        <v>2.1999999999999962</v>
      </c>
      <c r="D3551">
        <f t="shared" si="226"/>
        <v>0.54545454545454464</v>
      </c>
      <c r="E3551">
        <f t="shared" si="227"/>
        <v>0.54545454545454475</v>
      </c>
    </row>
    <row r="3552" spans="2:5" x14ac:dyDescent="0.25">
      <c r="B3552">
        <f t="shared" si="224"/>
        <v>30</v>
      </c>
      <c r="C3552">
        <f t="shared" si="225"/>
        <v>2.1999999999999962</v>
      </c>
      <c r="D3552">
        <f t="shared" si="226"/>
        <v>0.54545454545454475</v>
      </c>
      <c r="E3552">
        <f t="shared" si="227"/>
        <v>0.54545454545454464</v>
      </c>
    </row>
    <row r="3553" spans="2:5" x14ac:dyDescent="0.25">
      <c r="B3553">
        <f t="shared" si="224"/>
        <v>31</v>
      </c>
      <c r="C3553">
        <f t="shared" si="225"/>
        <v>2.1999999999999962</v>
      </c>
      <c r="D3553">
        <f t="shared" si="226"/>
        <v>0.54545454545454464</v>
      </c>
      <c r="E3553">
        <f t="shared" si="227"/>
        <v>0.54545454545454475</v>
      </c>
    </row>
    <row r="3554" spans="2:5" x14ac:dyDescent="0.25">
      <c r="B3554">
        <f t="shared" si="224"/>
        <v>32</v>
      </c>
      <c r="C3554">
        <f t="shared" si="225"/>
        <v>2.1999999999999962</v>
      </c>
      <c r="D3554">
        <f t="shared" si="226"/>
        <v>0.54545454545454475</v>
      </c>
      <c r="E3554">
        <f t="shared" si="227"/>
        <v>0.54545454545454464</v>
      </c>
    </row>
    <row r="3555" spans="2:5" x14ac:dyDescent="0.25">
      <c r="B3555">
        <f t="shared" si="224"/>
        <v>33</v>
      </c>
      <c r="C3555">
        <f t="shared" si="225"/>
        <v>2.1999999999999962</v>
      </c>
      <c r="D3555">
        <f t="shared" si="226"/>
        <v>0.54545454545454464</v>
      </c>
      <c r="E3555">
        <f t="shared" si="227"/>
        <v>0.54545454545454475</v>
      </c>
    </row>
    <row r="3556" spans="2:5" x14ac:dyDescent="0.25">
      <c r="B3556">
        <f t="shared" si="224"/>
        <v>34</v>
      </c>
      <c r="C3556">
        <f t="shared" si="225"/>
        <v>2.1999999999999962</v>
      </c>
      <c r="D3556">
        <f t="shared" si="226"/>
        <v>0.54545454545454475</v>
      </c>
      <c r="E3556">
        <f t="shared" si="227"/>
        <v>0.54545454545454464</v>
      </c>
    </row>
    <row r="3557" spans="2:5" x14ac:dyDescent="0.25">
      <c r="B3557">
        <f t="shared" si="224"/>
        <v>35</v>
      </c>
      <c r="C3557">
        <f t="shared" si="225"/>
        <v>2.1999999999999962</v>
      </c>
      <c r="D3557">
        <f t="shared" si="226"/>
        <v>0.54545454545454464</v>
      </c>
      <c r="E3557">
        <f t="shared" si="227"/>
        <v>0.54545454545454475</v>
      </c>
    </row>
    <row r="3558" spans="2:5" x14ac:dyDescent="0.25">
      <c r="B3558">
        <f t="shared" si="224"/>
        <v>36</v>
      </c>
      <c r="C3558">
        <f t="shared" si="225"/>
        <v>2.1999999999999962</v>
      </c>
      <c r="D3558">
        <f t="shared" si="226"/>
        <v>0.54545454545454475</v>
      </c>
      <c r="E3558">
        <f t="shared" si="227"/>
        <v>0.54545454545454464</v>
      </c>
    </row>
    <row r="3559" spans="2:5" x14ac:dyDescent="0.25">
      <c r="B3559">
        <f t="shared" si="224"/>
        <v>37</v>
      </c>
      <c r="C3559">
        <f t="shared" si="225"/>
        <v>2.1999999999999962</v>
      </c>
      <c r="D3559">
        <f t="shared" si="226"/>
        <v>0.54545454545454464</v>
      </c>
      <c r="E3559">
        <f t="shared" si="227"/>
        <v>0.54545454545454475</v>
      </c>
    </row>
    <row r="3560" spans="2:5" x14ac:dyDescent="0.25">
      <c r="B3560">
        <f t="shared" si="224"/>
        <v>38</v>
      </c>
      <c r="C3560">
        <f t="shared" si="225"/>
        <v>2.1999999999999962</v>
      </c>
      <c r="D3560">
        <f t="shared" si="226"/>
        <v>0.54545454545454475</v>
      </c>
      <c r="E3560">
        <f t="shared" si="227"/>
        <v>0.54545454545454464</v>
      </c>
    </row>
    <row r="3561" spans="2:5" x14ac:dyDescent="0.25">
      <c r="B3561">
        <f t="shared" si="224"/>
        <v>39</v>
      </c>
      <c r="C3561">
        <f t="shared" si="225"/>
        <v>2.1999999999999962</v>
      </c>
      <c r="D3561">
        <f t="shared" si="226"/>
        <v>0.54545454545454464</v>
      </c>
      <c r="E3561">
        <f t="shared" si="227"/>
        <v>0.54545454545454475</v>
      </c>
    </row>
    <row r="3562" spans="2:5" x14ac:dyDescent="0.25">
      <c r="B3562">
        <f t="shared" si="224"/>
        <v>40</v>
      </c>
      <c r="C3562">
        <f t="shared" si="225"/>
        <v>2.1999999999999962</v>
      </c>
      <c r="D3562">
        <f t="shared" si="226"/>
        <v>0.54545454545454475</v>
      </c>
      <c r="E3562">
        <f t="shared" si="227"/>
        <v>0.54545454545454464</v>
      </c>
    </row>
    <row r="3563" spans="2:5" x14ac:dyDescent="0.25">
      <c r="B3563">
        <f t="shared" si="224"/>
        <v>1</v>
      </c>
      <c r="C3563">
        <f t="shared" si="225"/>
        <v>2.2249999999999961</v>
      </c>
      <c r="D3563">
        <f t="shared" si="226"/>
        <v>0.05</v>
      </c>
      <c r="E3563">
        <f t="shared" si="227"/>
        <v>0.55056179775280822</v>
      </c>
    </row>
    <row r="3564" spans="2:5" x14ac:dyDescent="0.25">
      <c r="B3564">
        <f t="shared" si="224"/>
        <v>2</v>
      </c>
      <c r="C3564">
        <f t="shared" si="225"/>
        <v>2.2249999999999961</v>
      </c>
      <c r="D3564">
        <f t="shared" si="226"/>
        <v>0.10568749999999981</v>
      </c>
      <c r="E3564">
        <f t="shared" si="227"/>
        <v>0.55056179775280822</v>
      </c>
    </row>
    <row r="3565" spans="2:5" x14ac:dyDescent="0.25">
      <c r="B3565">
        <f t="shared" si="224"/>
        <v>3</v>
      </c>
      <c r="C3565">
        <f t="shared" si="225"/>
        <v>2.2249999999999961</v>
      </c>
      <c r="D3565">
        <f t="shared" si="226"/>
        <v>0.21030177646484305</v>
      </c>
      <c r="E3565">
        <f t="shared" si="227"/>
        <v>0.55056179775280822</v>
      </c>
    </row>
    <row r="3566" spans="2:5" x14ac:dyDescent="0.25">
      <c r="B3566">
        <f t="shared" si="224"/>
        <v>4</v>
      </c>
      <c r="C3566">
        <f t="shared" si="225"/>
        <v>2.2249999999999961</v>
      </c>
      <c r="D3566">
        <f t="shared" si="226"/>
        <v>0.36951673989927702</v>
      </c>
      <c r="E3566">
        <f t="shared" si="227"/>
        <v>0.55056179775280822</v>
      </c>
    </row>
    <row r="3567" spans="2:5" x14ac:dyDescent="0.25">
      <c r="B3567">
        <f t="shared" si="224"/>
        <v>5</v>
      </c>
      <c r="C3567">
        <f t="shared" si="225"/>
        <v>2.2249999999999961</v>
      </c>
      <c r="D3567">
        <f t="shared" si="226"/>
        <v>0.51836741440450784</v>
      </c>
      <c r="E3567">
        <f t="shared" si="227"/>
        <v>0.55056179775280822</v>
      </c>
    </row>
    <row r="3568" spans="2:5" x14ac:dyDescent="0.25">
      <c r="B3568">
        <f t="shared" si="224"/>
        <v>6</v>
      </c>
      <c r="C3568">
        <f t="shared" si="225"/>
        <v>2.2249999999999961</v>
      </c>
      <c r="D3568">
        <f t="shared" si="226"/>
        <v>0.55549936974600611</v>
      </c>
      <c r="E3568">
        <f t="shared" si="227"/>
        <v>0.55056179775280822</v>
      </c>
    </row>
    <row r="3569" spans="2:5" x14ac:dyDescent="0.25">
      <c r="B3569">
        <f t="shared" si="224"/>
        <v>7</v>
      </c>
      <c r="C3569">
        <f t="shared" si="225"/>
        <v>2.2249999999999961</v>
      </c>
      <c r="D3569">
        <f t="shared" si="226"/>
        <v>0.54939659940609531</v>
      </c>
      <c r="E3569">
        <f t="shared" si="227"/>
        <v>0.55056179775280822</v>
      </c>
    </row>
    <row r="3570" spans="2:5" x14ac:dyDescent="0.25">
      <c r="B3570">
        <f t="shared" si="224"/>
        <v>8</v>
      </c>
      <c r="C3570">
        <f t="shared" si="225"/>
        <v>2.2249999999999961</v>
      </c>
      <c r="D3570">
        <f t="shared" si="226"/>
        <v>0.55082094652682712</v>
      </c>
      <c r="E3570">
        <f t="shared" si="227"/>
        <v>0.55056179775280822</v>
      </c>
    </row>
    <row r="3571" spans="2:5" x14ac:dyDescent="0.25">
      <c r="B3571">
        <f t="shared" si="224"/>
        <v>9</v>
      </c>
      <c r="C3571">
        <f t="shared" si="225"/>
        <v>2.2249999999999961</v>
      </c>
      <c r="D3571">
        <f t="shared" si="226"/>
        <v>0.55050333985191024</v>
      </c>
      <c r="E3571">
        <f t="shared" si="227"/>
        <v>0.55056179775280822</v>
      </c>
    </row>
    <row r="3572" spans="2:5" x14ac:dyDescent="0.25">
      <c r="B3572">
        <f t="shared" si="224"/>
        <v>10</v>
      </c>
      <c r="C3572">
        <f t="shared" si="225"/>
        <v>2.2249999999999961</v>
      </c>
      <c r="D3572">
        <f t="shared" si="226"/>
        <v>0.55057494317695954</v>
      </c>
      <c r="E3572">
        <f t="shared" si="227"/>
        <v>0.55056179775280822</v>
      </c>
    </row>
    <row r="3573" spans="2:5" x14ac:dyDescent="0.25">
      <c r="B3573">
        <f t="shared" si="224"/>
        <v>11</v>
      </c>
      <c r="C3573">
        <f t="shared" si="225"/>
        <v>2.2249999999999961</v>
      </c>
      <c r="D3573">
        <f t="shared" si="226"/>
        <v>0.55055883964788932</v>
      </c>
      <c r="E3573">
        <f t="shared" si="227"/>
        <v>0.55056179775280822</v>
      </c>
    </row>
    <row r="3574" spans="2:5" x14ac:dyDescent="0.25">
      <c r="B3574">
        <f t="shared" si="224"/>
        <v>12</v>
      </c>
      <c r="C3574">
        <f t="shared" si="225"/>
        <v>2.2249999999999961</v>
      </c>
      <c r="D3574">
        <f t="shared" si="226"/>
        <v>0.55056246330694536</v>
      </c>
      <c r="E3574">
        <f t="shared" si="227"/>
        <v>0.55056179775280822</v>
      </c>
    </row>
    <row r="3575" spans="2:5" x14ac:dyDescent="0.25">
      <c r="B3575">
        <f t="shared" si="224"/>
        <v>13</v>
      </c>
      <c r="C3575">
        <f t="shared" si="225"/>
        <v>2.2249999999999961</v>
      </c>
      <c r="D3575">
        <f t="shared" si="226"/>
        <v>0.55056164800214169</v>
      </c>
      <c r="E3575">
        <f t="shared" si="227"/>
        <v>0.55056179775280822</v>
      </c>
    </row>
    <row r="3576" spans="2:5" x14ac:dyDescent="0.25">
      <c r="B3576">
        <f t="shared" si="224"/>
        <v>14</v>
      </c>
      <c r="C3576">
        <f t="shared" si="225"/>
        <v>2.2249999999999961</v>
      </c>
      <c r="D3576">
        <f t="shared" si="226"/>
        <v>0.55056183144665827</v>
      </c>
      <c r="E3576">
        <f t="shared" si="227"/>
        <v>0.55056179775280822</v>
      </c>
    </row>
    <row r="3577" spans="2:5" x14ac:dyDescent="0.25">
      <c r="B3577">
        <f t="shared" si="224"/>
        <v>15</v>
      </c>
      <c r="C3577">
        <f t="shared" si="225"/>
        <v>2.2249999999999961</v>
      </c>
      <c r="D3577">
        <f t="shared" si="226"/>
        <v>0.55056179017168949</v>
      </c>
      <c r="E3577">
        <f t="shared" si="227"/>
        <v>0.55056179775280822</v>
      </c>
    </row>
    <row r="3578" spans="2:5" x14ac:dyDescent="0.25">
      <c r="B3578">
        <f t="shared" si="224"/>
        <v>16</v>
      </c>
      <c r="C3578">
        <f t="shared" si="225"/>
        <v>2.2249999999999961</v>
      </c>
      <c r="D3578">
        <f t="shared" si="226"/>
        <v>0.55056179945855976</v>
      </c>
      <c r="E3578">
        <f t="shared" si="227"/>
        <v>0.55056179775280822</v>
      </c>
    </row>
    <row r="3579" spans="2:5" x14ac:dyDescent="0.25">
      <c r="B3579">
        <f t="shared" si="224"/>
        <v>17</v>
      </c>
      <c r="C3579">
        <f t="shared" si="225"/>
        <v>2.2249999999999961</v>
      </c>
      <c r="D3579">
        <f t="shared" si="226"/>
        <v>0.55056179736901412</v>
      </c>
      <c r="E3579">
        <f t="shared" si="227"/>
        <v>0.55056179775280822</v>
      </c>
    </row>
    <row r="3580" spans="2:5" x14ac:dyDescent="0.25">
      <c r="B3580">
        <f t="shared" si="224"/>
        <v>18</v>
      </c>
      <c r="C3580">
        <f t="shared" si="225"/>
        <v>2.2249999999999961</v>
      </c>
      <c r="D3580">
        <f t="shared" si="226"/>
        <v>0.55056179783916193</v>
      </c>
      <c r="E3580">
        <f t="shared" si="227"/>
        <v>0.55056179775280822</v>
      </c>
    </row>
    <row r="3581" spans="2:5" x14ac:dyDescent="0.25">
      <c r="B3581">
        <f t="shared" si="224"/>
        <v>19</v>
      </c>
      <c r="C3581">
        <f t="shared" si="225"/>
        <v>2.2249999999999961</v>
      </c>
      <c r="D3581">
        <f t="shared" si="226"/>
        <v>0.55056179773337854</v>
      </c>
      <c r="E3581">
        <f t="shared" si="227"/>
        <v>0.55056179775280822</v>
      </c>
    </row>
    <row r="3582" spans="2:5" x14ac:dyDescent="0.25">
      <c r="B3582">
        <f t="shared" si="224"/>
        <v>20</v>
      </c>
      <c r="C3582">
        <f t="shared" si="225"/>
        <v>2.2249999999999961</v>
      </c>
      <c r="D3582">
        <f t="shared" si="226"/>
        <v>0.55056179775717984</v>
      </c>
      <c r="E3582">
        <f t="shared" si="227"/>
        <v>0.55056179775280822</v>
      </c>
    </row>
    <row r="3583" spans="2:5" x14ac:dyDescent="0.25">
      <c r="B3583">
        <f t="shared" si="224"/>
        <v>21</v>
      </c>
      <c r="C3583">
        <f t="shared" si="225"/>
        <v>2.2249999999999961</v>
      </c>
      <c r="D3583">
        <f t="shared" si="226"/>
        <v>0.55056179775182457</v>
      </c>
      <c r="E3583">
        <f t="shared" si="227"/>
        <v>0.55056179775280822</v>
      </c>
    </row>
    <row r="3584" spans="2:5" x14ac:dyDescent="0.25">
      <c r="B3584">
        <f t="shared" si="224"/>
        <v>22</v>
      </c>
      <c r="C3584">
        <f t="shared" si="225"/>
        <v>2.2249999999999961</v>
      </c>
      <c r="D3584">
        <f t="shared" si="226"/>
        <v>0.55056179775302949</v>
      </c>
      <c r="E3584">
        <f t="shared" si="227"/>
        <v>0.55056179775280822</v>
      </c>
    </row>
    <row r="3585" spans="2:5" x14ac:dyDescent="0.25">
      <c r="B3585">
        <f t="shared" si="224"/>
        <v>23</v>
      </c>
      <c r="C3585">
        <f t="shared" si="225"/>
        <v>2.2249999999999961</v>
      </c>
      <c r="D3585">
        <f t="shared" si="226"/>
        <v>0.55056179775275838</v>
      </c>
      <c r="E3585">
        <f t="shared" si="227"/>
        <v>0.55056179775280822</v>
      </c>
    </row>
    <row r="3586" spans="2:5" x14ac:dyDescent="0.25">
      <c r="B3586">
        <f t="shared" si="224"/>
        <v>24</v>
      </c>
      <c r="C3586">
        <f t="shared" si="225"/>
        <v>2.2249999999999961</v>
      </c>
      <c r="D3586">
        <f t="shared" si="226"/>
        <v>0.55056179775281944</v>
      </c>
      <c r="E3586">
        <f t="shared" si="227"/>
        <v>0.55056179775280822</v>
      </c>
    </row>
    <row r="3587" spans="2:5" x14ac:dyDescent="0.25">
      <c r="B3587">
        <f t="shared" si="224"/>
        <v>25</v>
      </c>
      <c r="C3587">
        <f t="shared" si="225"/>
        <v>2.2249999999999961</v>
      </c>
      <c r="D3587">
        <f t="shared" si="226"/>
        <v>0.55056179775280567</v>
      </c>
      <c r="E3587">
        <f t="shared" si="227"/>
        <v>0.55056179775280822</v>
      </c>
    </row>
    <row r="3588" spans="2:5" x14ac:dyDescent="0.25">
      <c r="B3588">
        <f t="shared" si="224"/>
        <v>26</v>
      </c>
      <c r="C3588">
        <f t="shared" si="225"/>
        <v>2.2249999999999961</v>
      </c>
      <c r="D3588">
        <f t="shared" si="226"/>
        <v>0.55056179775280878</v>
      </c>
      <c r="E3588">
        <f t="shared" si="227"/>
        <v>0.55056179775280822</v>
      </c>
    </row>
    <row r="3589" spans="2:5" x14ac:dyDescent="0.25">
      <c r="B3589">
        <f t="shared" si="224"/>
        <v>27</v>
      </c>
      <c r="C3589">
        <f t="shared" si="225"/>
        <v>2.2249999999999961</v>
      </c>
      <c r="D3589">
        <f t="shared" si="226"/>
        <v>0.55056179775280811</v>
      </c>
      <c r="E3589">
        <f t="shared" si="227"/>
        <v>0.55056179775280822</v>
      </c>
    </row>
    <row r="3590" spans="2:5" x14ac:dyDescent="0.25">
      <c r="B3590">
        <f t="shared" si="224"/>
        <v>28</v>
      </c>
      <c r="C3590">
        <f t="shared" si="225"/>
        <v>2.2249999999999961</v>
      </c>
      <c r="D3590">
        <f t="shared" si="226"/>
        <v>0.55056179775280822</v>
      </c>
      <c r="E3590">
        <f t="shared" si="227"/>
        <v>0.55056179775280822</v>
      </c>
    </row>
    <row r="3591" spans="2:5" x14ac:dyDescent="0.25">
      <c r="B3591">
        <f t="shared" si="224"/>
        <v>29</v>
      </c>
      <c r="C3591">
        <f t="shared" si="225"/>
        <v>2.2249999999999961</v>
      </c>
      <c r="D3591">
        <f t="shared" si="226"/>
        <v>0.55056179775280822</v>
      </c>
      <c r="E3591">
        <f t="shared" si="227"/>
        <v>0.55056179775280822</v>
      </c>
    </row>
    <row r="3592" spans="2:5" x14ac:dyDescent="0.25">
      <c r="B3592">
        <f t="shared" si="224"/>
        <v>30</v>
      </c>
      <c r="C3592">
        <f t="shared" si="225"/>
        <v>2.2249999999999961</v>
      </c>
      <c r="D3592">
        <f t="shared" si="226"/>
        <v>0.55056179775280822</v>
      </c>
      <c r="E3592">
        <f t="shared" si="227"/>
        <v>0.55056179775280822</v>
      </c>
    </row>
    <row r="3593" spans="2:5" x14ac:dyDescent="0.25">
      <c r="B3593">
        <f t="shared" si="224"/>
        <v>31</v>
      </c>
      <c r="C3593">
        <f t="shared" si="225"/>
        <v>2.2249999999999961</v>
      </c>
      <c r="D3593">
        <f t="shared" si="226"/>
        <v>0.55056179775280822</v>
      </c>
      <c r="E3593">
        <f t="shared" si="227"/>
        <v>0.55056179775280822</v>
      </c>
    </row>
    <row r="3594" spans="2:5" x14ac:dyDescent="0.25">
      <c r="B3594">
        <f t="shared" si="224"/>
        <v>32</v>
      </c>
      <c r="C3594">
        <f t="shared" si="225"/>
        <v>2.2249999999999961</v>
      </c>
      <c r="D3594">
        <f t="shared" si="226"/>
        <v>0.55056179775280822</v>
      </c>
      <c r="E3594">
        <f t="shared" si="227"/>
        <v>0.55056179775280822</v>
      </c>
    </row>
    <row r="3595" spans="2:5" x14ac:dyDescent="0.25">
      <c r="B3595">
        <f t="shared" ref="B3595:B3658" si="228">IF(B3594=40,1,B3594+1)</f>
        <v>33</v>
      </c>
      <c r="C3595">
        <f t="shared" ref="C3595:C3658" si="229">IF(B3595=1,C3594+$C$1,C3594)</f>
        <v>2.2249999999999961</v>
      </c>
      <c r="D3595">
        <f t="shared" ref="D3595:D3658" si="230">IF(B3595=1,D$3,C3595*D3594*(1-D3594))</f>
        <v>0.55056179775280822</v>
      </c>
      <c r="E3595">
        <f t="shared" ref="E3595:E3658" si="231">IF(B3595=1,D3634,C3595*E3594*(1-E3594))</f>
        <v>0.55056179775280822</v>
      </c>
    </row>
    <row r="3596" spans="2:5" x14ac:dyDescent="0.25">
      <c r="B3596">
        <f t="shared" si="228"/>
        <v>34</v>
      </c>
      <c r="C3596">
        <f t="shared" si="229"/>
        <v>2.2249999999999961</v>
      </c>
      <c r="D3596">
        <f t="shared" si="230"/>
        <v>0.55056179775280822</v>
      </c>
      <c r="E3596">
        <f t="shared" si="231"/>
        <v>0.55056179775280822</v>
      </c>
    </row>
    <row r="3597" spans="2:5" x14ac:dyDescent="0.25">
      <c r="B3597">
        <f t="shared" si="228"/>
        <v>35</v>
      </c>
      <c r="C3597">
        <f t="shared" si="229"/>
        <v>2.2249999999999961</v>
      </c>
      <c r="D3597">
        <f t="shared" si="230"/>
        <v>0.55056179775280822</v>
      </c>
      <c r="E3597">
        <f t="shared" si="231"/>
        <v>0.55056179775280822</v>
      </c>
    </row>
    <row r="3598" spans="2:5" x14ac:dyDescent="0.25">
      <c r="B3598">
        <f t="shared" si="228"/>
        <v>36</v>
      </c>
      <c r="C3598">
        <f t="shared" si="229"/>
        <v>2.2249999999999961</v>
      </c>
      <c r="D3598">
        <f t="shared" si="230"/>
        <v>0.55056179775280822</v>
      </c>
      <c r="E3598">
        <f t="shared" si="231"/>
        <v>0.55056179775280822</v>
      </c>
    </row>
    <row r="3599" spans="2:5" x14ac:dyDescent="0.25">
      <c r="B3599">
        <f t="shared" si="228"/>
        <v>37</v>
      </c>
      <c r="C3599">
        <f t="shared" si="229"/>
        <v>2.2249999999999961</v>
      </c>
      <c r="D3599">
        <f t="shared" si="230"/>
        <v>0.55056179775280822</v>
      </c>
      <c r="E3599">
        <f t="shared" si="231"/>
        <v>0.55056179775280822</v>
      </c>
    </row>
    <row r="3600" spans="2:5" x14ac:dyDescent="0.25">
      <c r="B3600">
        <f t="shared" si="228"/>
        <v>38</v>
      </c>
      <c r="C3600">
        <f t="shared" si="229"/>
        <v>2.2249999999999961</v>
      </c>
      <c r="D3600">
        <f t="shared" si="230"/>
        <v>0.55056179775280822</v>
      </c>
      <c r="E3600">
        <f t="shared" si="231"/>
        <v>0.55056179775280822</v>
      </c>
    </row>
    <row r="3601" spans="2:5" x14ac:dyDescent="0.25">
      <c r="B3601">
        <f t="shared" si="228"/>
        <v>39</v>
      </c>
      <c r="C3601">
        <f t="shared" si="229"/>
        <v>2.2249999999999961</v>
      </c>
      <c r="D3601">
        <f t="shared" si="230"/>
        <v>0.55056179775280822</v>
      </c>
      <c r="E3601">
        <f t="shared" si="231"/>
        <v>0.55056179775280822</v>
      </c>
    </row>
    <row r="3602" spans="2:5" x14ac:dyDescent="0.25">
      <c r="B3602">
        <f t="shared" si="228"/>
        <v>40</v>
      </c>
      <c r="C3602">
        <f t="shared" si="229"/>
        <v>2.2249999999999961</v>
      </c>
      <c r="D3602">
        <f t="shared" si="230"/>
        <v>0.55056179775280822</v>
      </c>
      <c r="E3602">
        <f t="shared" si="231"/>
        <v>0.55056179775280822</v>
      </c>
    </row>
    <row r="3603" spans="2:5" x14ac:dyDescent="0.25">
      <c r="B3603">
        <f t="shared" si="228"/>
        <v>1</v>
      </c>
      <c r="C3603">
        <f t="shared" si="229"/>
        <v>2.249999999999996</v>
      </c>
      <c r="D3603">
        <f t="shared" si="230"/>
        <v>0.05</v>
      </c>
      <c r="E3603">
        <f t="shared" si="231"/>
        <v>0.5555555555555548</v>
      </c>
    </row>
    <row r="3604" spans="2:5" x14ac:dyDescent="0.25">
      <c r="B3604">
        <f t="shared" si="228"/>
        <v>2</v>
      </c>
      <c r="C3604">
        <f t="shared" si="229"/>
        <v>2.249999999999996</v>
      </c>
      <c r="D3604">
        <f t="shared" si="230"/>
        <v>0.10687499999999982</v>
      </c>
      <c r="E3604">
        <f t="shared" si="231"/>
        <v>0.55555555555555469</v>
      </c>
    </row>
    <row r="3605" spans="2:5" x14ac:dyDescent="0.25">
      <c r="B3605">
        <f t="shared" si="228"/>
        <v>3</v>
      </c>
      <c r="C3605">
        <f t="shared" si="229"/>
        <v>2.249999999999996</v>
      </c>
      <c r="D3605">
        <f t="shared" si="230"/>
        <v>0.21476865234374928</v>
      </c>
      <c r="E3605">
        <f t="shared" si="231"/>
        <v>0.5555555555555548</v>
      </c>
    </row>
    <row r="3606" spans="2:5" x14ac:dyDescent="0.25">
      <c r="B3606">
        <f t="shared" si="228"/>
        <v>4</v>
      </c>
      <c r="C3606">
        <f t="shared" si="229"/>
        <v>2.249999999999996</v>
      </c>
      <c r="D3606">
        <f t="shared" si="230"/>
        <v>0.37944692620694714</v>
      </c>
      <c r="E3606">
        <f t="shared" si="231"/>
        <v>0.55555555555555469</v>
      </c>
    </row>
    <row r="3607" spans="2:5" x14ac:dyDescent="0.25">
      <c r="B3607">
        <f t="shared" si="228"/>
        <v>5</v>
      </c>
      <c r="C3607">
        <f t="shared" si="229"/>
        <v>2.249999999999996</v>
      </c>
      <c r="D3607">
        <f t="shared" si="230"/>
        <v>0.5298006518978543</v>
      </c>
      <c r="E3607">
        <f t="shared" si="231"/>
        <v>0.5555555555555548</v>
      </c>
    </row>
    <row r="3608" spans="2:5" x14ac:dyDescent="0.25">
      <c r="B3608">
        <f t="shared" si="228"/>
        <v>6</v>
      </c>
      <c r="C3608">
        <f t="shared" si="229"/>
        <v>2.249999999999996</v>
      </c>
      <c r="D3608">
        <f t="shared" si="230"/>
        <v>0.56050182257954051</v>
      </c>
      <c r="E3608">
        <f t="shared" si="231"/>
        <v>0.55555555555555469</v>
      </c>
    </row>
    <row r="3609" spans="2:5" x14ac:dyDescent="0.25">
      <c r="B3609">
        <f t="shared" si="228"/>
        <v>7</v>
      </c>
      <c r="C3609">
        <f t="shared" si="229"/>
        <v>2.249999999999996</v>
      </c>
      <c r="D3609">
        <f t="shared" si="230"/>
        <v>0.55426394129524514</v>
      </c>
      <c r="E3609">
        <f t="shared" si="231"/>
        <v>0.5555555555555548</v>
      </c>
    </row>
    <row r="3610" spans="2:5" x14ac:dyDescent="0.25">
      <c r="B3610">
        <f t="shared" si="228"/>
        <v>8</v>
      </c>
      <c r="C3610">
        <f t="shared" si="229"/>
        <v>2.249999999999996</v>
      </c>
      <c r="D3610">
        <f t="shared" si="230"/>
        <v>0.55587470551898788</v>
      </c>
      <c r="E3610">
        <f t="shared" si="231"/>
        <v>0.55555555555555469</v>
      </c>
    </row>
    <row r="3611" spans="2:5" x14ac:dyDescent="0.25">
      <c r="B3611">
        <f t="shared" si="228"/>
        <v>9</v>
      </c>
      <c r="C3611">
        <f t="shared" si="229"/>
        <v>2.249999999999996</v>
      </c>
      <c r="D3611">
        <f t="shared" si="230"/>
        <v>0.55547553888712331</v>
      </c>
      <c r="E3611">
        <f t="shared" si="231"/>
        <v>0.5555555555555548</v>
      </c>
    </row>
    <row r="3612" spans="2:5" x14ac:dyDescent="0.25">
      <c r="B3612">
        <f t="shared" si="228"/>
        <v>10</v>
      </c>
      <c r="C3612">
        <f t="shared" si="229"/>
        <v>2.249999999999996</v>
      </c>
      <c r="D3612">
        <f t="shared" si="230"/>
        <v>0.55557554531666142</v>
      </c>
      <c r="E3612">
        <f t="shared" si="231"/>
        <v>0.55555555555555469</v>
      </c>
    </row>
    <row r="3613" spans="2:5" x14ac:dyDescent="0.25">
      <c r="B3613">
        <f t="shared" si="228"/>
        <v>11</v>
      </c>
      <c r="C3613">
        <f t="shared" si="229"/>
        <v>2.249999999999996</v>
      </c>
      <c r="D3613">
        <f t="shared" si="230"/>
        <v>0.55555055721619939</v>
      </c>
      <c r="E3613">
        <f t="shared" si="231"/>
        <v>0.5555555555555548</v>
      </c>
    </row>
    <row r="3614" spans="2:5" x14ac:dyDescent="0.25">
      <c r="B3614">
        <f t="shared" si="228"/>
        <v>12</v>
      </c>
      <c r="C3614">
        <f t="shared" si="229"/>
        <v>2.249999999999996</v>
      </c>
      <c r="D3614">
        <f t="shared" si="230"/>
        <v>0.55555680508418104</v>
      </c>
      <c r="E3614">
        <f t="shared" si="231"/>
        <v>0.55555555555555469</v>
      </c>
    </row>
    <row r="3615" spans="2:5" x14ac:dyDescent="0.25">
      <c r="B3615">
        <f t="shared" si="228"/>
        <v>13</v>
      </c>
      <c r="C3615">
        <f t="shared" si="229"/>
        <v>2.249999999999996</v>
      </c>
      <c r="D3615">
        <f t="shared" si="230"/>
        <v>0.55555524316988525</v>
      </c>
      <c r="E3615">
        <f t="shared" si="231"/>
        <v>0.5555555555555548</v>
      </c>
    </row>
    <row r="3616" spans="2:5" x14ac:dyDescent="0.25">
      <c r="B3616">
        <f t="shared" si="228"/>
        <v>14</v>
      </c>
      <c r="C3616">
        <f t="shared" si="229"/>
        <v>2.249999999999996</v>
      </c>
      <c r="D3616">
        <f t="shared" si="230"/>
        <v>0.55555563365175253</v>
      </c>
      <c r="E3616">
        <f t="shared" si="231"/>
        <v>0.55555555555555469</v>
      </c>
    </row>
    <row r="3617" spans="2:5" x14ac:dyDescent="0.25">
      <c r="B3617">
        <f t="shared" si="228"/>
        <v>15</v>
      </c>
      <c r="C3617">
        <f t="shared" si="229"/>
        <v>2.249999999999996</v>
      </c>
      <c r="D3617">
        <f t="shared" si="230"/>
        <v>0.55555553603149155</v>
      </c>
      <c r="E3617">
        <f t="shared" si="231"/>
        <v>0.5555555555555548</v>
      </c>
    </row>
    <row r="3618" spans="2:5" x14ac:dyDescent="0.25">
      <c r="B3618">
        <f t="shared" si="228"/>
        <v>16</v>
      </c>
      <c r="C3618">
        <f t="shared" si="229"/>
        <v>2.249999999999996</v>
      </c>
      <c r="D3618">
        <f t="shared" si="230"/>
        <v>0.55555556043656973</v>
      </c>
      <c r="E3618">
        <f t="shared" si="231"/>
        <v>0.55555555555555469</v>
      </c>
    </row>
    <row r="3619" spans="2:5" x14ac:dyDescent="0.25">
      <c r="B3619">
        <f t="shared" si="228"/>
        <v>17</v>
      </c>
      <c r="C3619">
        <f t="shared" si="229"/>
        <v>2.249999999999996</v>
      </c>
      <c r="D3619">
        <f t="shared" si="230"/>
        <v>0.55555555433530102</v>
      </c>
      <c r="E3619">
        <f t="shared" si="231"/>
        <v>0.5555555555555548</v>
      </c>
    </row>
    <row r="3620" spans="2:5" x14ac:dyDescent="0.25">
      <c r="B3620">
        <f t="shared" si="228"/>
        <v>18</v>
      </c>
      <c r="C3620">
        <f t="shared" si="229"/>
        <v>2.249999999999996</v>
      </c>
      <c r="D3620">
        <f t="shared" si="230"/>
        <v>0.55555555586061822</v>
      </c>
      <c r="E3620">
        <f t="shared" si="231"/>
        <v>0.55555555555555469</v>
      </c>
    </row>
    <row r="3621" spans="2:5" x14ac:dyDescent="0.25">
      <c r="B3621">
        <f t="shared" si="228"/>
        <v>19</v>
      </c>
      <c r="C3621">
        <f t="shared" si="229"/>
        <v>2.249999999999996</v>
      </c>
      <c r="D3621">
        <f t="shared" si="230"/>
        <v>0.55555555547928892</v>
      </c>
      <c r="E3621">
        <f t="shared" si="231"/>
        <v>0.5555555555555548</v>
      </c>
    </row>
    <row r="3622" spans="2:5" x14ac:dyDescent="0.25">
      <c r="B3622">
        <f t="shared" si="228"/>
        <v>20</v>
      </c>
      <c r="C3622">
        <f t="shared" si="229"/>
        <v>2.249999999999996</v>
      </c>
      <c r="D3622">
        <f t="shared" si="230"/>
        <v>0.55555555557462122</v>
      </c>
      <c r="E3622">
        <f t="shared" si="231"/>
        <v>0.55555555555555469</v>
      </c>
    </row>
    <row r="3623" spans="2:5" x14ac:dyDescent="0.25">
      <c r="B3623">
        <f t="shared" si="228"/>
        <v>21</v>
      </c>
      <c r="C3623">
        <f t="shared" si="229"/>
        <v>2.249999999999996</v>
      </c>
      <c r="D3623">
        <f t="shared" si="230"/>
        <v>0.55555555555078817</v>
      </c>
      <c r="E3623">
        <f t="shared" si="231"/>
        <v>0.5555555555555548</v>
      </c>
    </row>
    <row r="3624" spans="2:5" x14ac:dyDescent="0.25">
      <c r="B3624">
        <f t="shared" si="228"/>
        <v>22</v>
      </c>
      <c r="C3624">
        <f t="shared" si="229"/>
        <v>2.249999999999996</v>
      </c>
      <c r="D3624">
        <f t="shared" si="230"/>
        <v>0.55555555555674641</v>
      </c>
      <c r="E3624">
        <f t="shared" si="231"/>
        <v>0.55555555555555469</v>
      </c>
    </row>
    <row r="3625" spans="2:5" x14ac:dyDescent="0.25">
      <c r="B3625">
        <f t="shared" si="228"/>
        <v>23</v>
      </c>
      <c r="C3625">
        <f t="shared" si="229"/>
        <v>2.249999999999996</v>
      </c>
      <c r="D3625">
        <f t="shared" si="230"/>
        <v>0.55555555555525682</v>
      </c>
      <c r="E3625">
        <f t="shared" si="231"/>
        <v>0.5555555555555548</v>
      </c>
    </row>
    <row r="3626" spans="2:5" x14ac:dyDescent="0.25">
      <c r="B3626">
        <f t="shared" si="228"/>
        <v>24</v>
      </c>
      <c r="C3626">
        <f t="shared" si="229"/>
        <v>2.249999999999996</v>
      </c>
      <c r="D3626">
        <f t="shared" si="230"/>
        <v>0.5555555555556293</v>
      </c>
      <c r="E3626">
        <f t="shared" si="231"/>
        <v>0.55555555555555469</v>
      </c>
    </row>
    <row r="3627" spans="2:5" x14ac:dyDescent="0.25">
      <c r="B3627">
        <f t="shared" si="228"/>
        <v>25</v>
      </c>
      <c r="C3627">
        <f t="shared" si="229"/>
        <v>2.249999999999996</v>
      </c>
      <c r="D3627">
        <f t="shared" si="230"/>
        <v>0.55555555555553615</v>
      </c>
      <c r="E3627">
        <f t="shared" si="231"/>
        <v>0.5555555555555548</v>
      </c>
    </row>
    <row r="3628" spans="2:5" x14ac:dyDescent="0.25">
      <c r="B3628">
        <f t="shared" si="228"/>
        <v>26</v>
      </c>
      <c r="C3628">
        <f t="shared" si="229"/>
        <v>2.249999999999996</v>
      </c>
      <c r="D3628">
        <f t="shared" si="230"/>
        <v>0.55555555555555935</v>
      </c>
      <c r="E3628">
        <f t="shared" si="231"/>
        <v>0.55555555555555469</v>
      </c>
    </row>
    <row r="3629" spans="2:5" x14ac:dyDescent="0.25">
      <c r="B3629">
        <f t="shared" si="228"/>
        <v>27</v>
      </c>
      <c r="C3629">
        <f t="shared" si="229"/>
        <v>2.249999999999996</v>
      </c>
      <c r="D3629">
        <f t="shared" si="230"/>
        <v>0.55555555555555358</v>
      </c>
      <c r="E3629">
        <f t="shared" si="231"/>
        <v>0.5555555555555548</v>
      </c>
    </row>
    <row r="3630" spans="2:5" x14ac:dyDescent="0.25">
      <c r="B3630">
        <f t="shared" si="228"/>
        <v>28</v>
      </c>
      <c r="C3630">
        <f t="shared" si="229"/>
        <v>2.249999999999996</v>
      </c>
      <c r="D3630">
        <f t="shared" si="230"/>
        <v>0.55555555555555503</v>
      </c>
      <c r="E3630">
        <f t="shared" si="231"/>
        <v>0.55555555555555469</v>
      </c>
    </row>
    <row r="3631" spans="2:5" x14ac:dyDescent="0.25">
      <c r="B3631">
        <f t="shared" si="228"/>
        <v>29</v>
      </c>
      <c r="C3631">
        <f t="shared" si="229"/>
        <v>2.249999999999996</v>
      </c>
      <c r="D3631">
        <f t="shared" si="230"/>
        <v>0.55555555555555469</v>
      </c>
      <c r="E3631">
        <f t="shared" si="231"/>
        <v>0.5555555555555548</v>
      </c>
    </row>
    <row r="3632" spans="2:5" x14ac:dyDescent="0.25">
      <c r="B3632">
        <f t="shared" si="228"/>
        <v>30</v>
      </c>
      <c r="C3632">
        <f t="shared" si="229"/>
        <v>2.249999999999996</v>
      </c>
      <c r="D3632">
        <f t="shared" si="230"/>
        <v>0.5555555555555548</v>
      </c>
      <c r="E3632">
        <f t="shared" si="231"/>
        <v>0.55555555555555469</v>
      </c>
    </row>
    <row r="3633" spans="2:5" x14ac:dyDescent="0.25">
      <c r="B3633">
        <f t="shared" si="228"/>
        <v>31</v>
      </c>
      <c r="C3633">
        <f t="shared" si="229"/>
        <v>2.249999999999996</v>
      </c>
      <c r="D3633">
        <f t="shared" si="230"/>
        <v>0.55555555555555469</v>
      </c>
      <c r="E3633">
        <f t="shared" si="231"/>
        <v>0.5555555555555548</v>
      </c>
    </row>
    <row r="3634" spans="2:5" x14ac:dyDescent="0.25">
      <c r="B3634">
        <f t="shared" si="228"/>
        <v>32</v>
      </c>
      <c r="C3634">
        <f t="shared" si="229"/>
        <v>2.249999999999996</v>
      </c>
      <c r="D3634">
        <f t="shared" si="230"/>
        <v>0.5555555555555548</v>
      </c>
      <c r="E3634">
        <f t="shared" si="231"/>
        <v>0.55555555555555469</v>
      </c>
    </row>
    <row r="3635" spans="2:5" x14ac:dyDescent="0.25">
      <c r="B3635">
        <f t="shared" si="228"/>
        <v>33</v>
      </c>
      <c r="C3635">
        <f t="shared" si="229"/>
        <v>2.249999999999996</v>
      </c>
      <c r="D3635">
        <f t="shared" si="230"/>
        <v>0.55555555555555469</v>
      </c>
      <c r="E3635">
        <f t="shared" si="231"/>
        <v>0.5555555555555548</v>
      </c>
    </row>
    <row r="3636" spans="2:5" x14ac:dyDescent="0.25">
      <c r="B3636">
        <f t="shared" si="228"/>
        <v>34</v>
      </c>
      <c r="C3636">
        <f t="shared" si="229"/>
        <v>2.249999999999996</v>
      </c>
      <c r="D3636">
        <f t="shared" si="230"/>
        <v>0.5555555555555548</v>
      </c>
      <c r="E3636">
        <f t="shared" si="231"/>
        <v>0.55555555555555469</v>
      </c>
    </row>
    <row r="3637" spans="2:5" x14ac:dyDescent="0.25">
      <c r="B3637">
        <f t="shared" si="228"/>
        <v>35</v>
      </c>
      <c r="C3637">
        <f t="shared" si="229"/>
        <v>2.249999999999996</v>
      </c>
      <c r="D3637">
        <f t="shared" si="230"/>
        <v>0.55555555555555469</v>
      </c>
      <c r="E3637">
        <f t="shared" si="231"/>
        <v>0.5555555555555548</v>
      </c>
    </row>
    <row r="3638" spans="2:5" x14ac:dyDescent="0.25">
      <c r="B3638">
        <f t="shared" si="228"/>
        <v>36</v>
      </c>
      <c r="C3638">
        <f t="shared" si="229"/>
        <v>2.249999999999996</v>
      </c>
      <c r="D3638">
        <f t="shared" si="230"/>
        <v>0.5555555555555548</v>
      </c>
      <c r="E3638">
        <f t="shared" si="231"/>
        <v>0.55555555555555469</v>
      </c>
    </row>
    <row r="3639" spans="2:5" x14ac:dyDescent="0.25">
      <c r="B3639">
        <f t="shared" si="228"/>
        <v>37</v>
      </c>
      <c r="C3639">
        <f t="shared" si="229"/>
        <v>2.249999999999996</v>
      </c>
      <c r="D3639">
        <f t="shared" si="230"/>
        <v>0.55555555555555469</v>
      </c>
      <c r="E3639">
        <f t="shared" si="231"/>
        <v>0.5555555555555548</v>
      </c>
    </row>
    <row r="3640" spans="2:5" x14ac:dyDescent="0.25">
      <c r="B3640">
        <f t="shared" si="228"/>
        <v>38</v>
      </c>
      <c r="C3640">
        <f t="shared" si="229"/>
        <v>2.249999999999996</v>
      </c>
      <c r="D3640">
        <f t="shared" si="230"/>
        <v>0.5555555555555548</v>
      </c>
      <c r="E3640">
        <f t="shared" si="231"/>
        <v>0.55555555555555469</v>
      </c>
    </row>
    <row r="3641" spans="2:5" x14ac:dyDescent="0.25">
      <c r="B3641">
        <f t="shared" si="228"/>
        <v>39</v>
      </c>
      <c r="C3641">
        <f t="shared" si="229"/>
        <v>2.249999999999996</v>
      </c>
      <c r="D3641">
        <f t="shared" si="230"/>
        <v>0.55555555555555469</v>
      </c>
      <c r="E3641">
        <f t="shared" si="231"/>
        <v>0.5555555555555548</v>
      </c>
    </row>
    <row r="3642" spans="2:5" x14ac:dyDescent="0.25">
      <c r="B3642">
        <f t="shared" si="228"/>
        <v>40</v>
      </c>
      <c r="C3642">
        <f t="shared" si="229"/>
        <v>2.249999999999996</v>
      </c>
      <c r="D3642">
        <f t="shared" si="230"/>
        <v>0.5555555555555548</v>
      </c>
      <c r="E3642">
        <f t="shared" si="231"/>
        <v>0.55555555555555469</v>
      </c>
    </row>
    <row r="3643" spans="2:5" x14ac:dyDescent="0.25">
      <c r="B3643">
        <f t="shared" si="228"/>
        <v>1</v>
      </c>
      <c r="C3643">
        <f t="shared" si="229"/>
        <v>2.2749999999999959</v>
      </c>
      <c r="D3643">
        <f t="shared" si="230"/>
        <v>0.05</v>
      </c>
      <c r="E3643">
        <f t="shared" si="231"/>
        <v>0.56043956043955967</v>
      </c>
    </row>
    <row r="3644" spans="2:5" x14ac:dyDescent="0.25">
      <c r="B3644">
        <f t="shared" si="228"/>
        <v>2</v>
      </c>
      <c r="C3644">
        <f t="shared" si="229"/>
        <v>2.2749999999999959</v>
      </c>
      <c r="D3644">
        <f t="shared" si="230"/>
        <v>0.1080624999999998</v>
      </c>
      <c r="E3644">
        <f t="shared" si="231"/>
        <v>0.56043956043955967</v>
      </c>
    </row>
    <row r="3645" spans="2:5" x14ac:dyDescent="0.25">
      <c r="B3645">
        <f t="shared" si="228"/>
        <v>3</v>
      </c>
      <c r="C3645">
        <f t="shared" si="229"/>
        <v>2.2749999999999959</v>
      </c>
      <c r="D3645">
        <f t="shared" si="230"/>
        <v>0.21927586611328048</v>
      </c>
      <c r="E3645">
        <f t="shared" si="231"/>
        <v>0.56043956043955967</v>
      </c>
    </row>
    <row r="3646" spans="2:5" x14ac:dyDescent="0.25">
      <c r="B3646">
        <f t="shared" si="228"/>
        <v>4</v>
      </c>
      <c r="C3646">
        <f t="shared" si="229"/>
        <v>2.2749999999999959</v>
      </c>
      <c r="D3646">
        <f t="shared" si="230"/>
        <v>0.3894662604868282</v>
      </c>
      <c r="E3646">
        <f t="shared" si="231"/>
        <v>0.56043956043955967</v>
      </c>
    </row>
    <row r="3647" spans="2:5" x14ac:dyDescent="0.25">
      <c r="B3647">
        <f t="shared" si="228"/>
        <v>5</v>
      </c>
      <c r="C3647">
        <f t="shared" si="229"/>
        <v>2.2749999999999959</v>
      </c>
      <c r="D3647">
        <f t="shared" si="230"/>
        <v>0.54095471527650707</v>
      </c>
      <c r="E3647">
        <f t="shared" si="231"/>
        <v>0.56043956043955967</v>
      </c>
    </row>
    <row r="3648" spans="2:5" x14ac:dyDescent="0.25">
      <c r="B3648">
        <f t="shared" si="228"/>
        <v>6</v>
      </c>
      <c r="C3648">
        <f t="shared" si="229"/>
        <v>2.2749999999999959</v>
      </c>
      <c r="D3648">
        <f t="shared" si="230"/>
        <v>0.56493416819981002</v>
      </c>
      <c r="E3648">
        <f t="shared" si="231"/>
        <v>0.56043956043955967</v>
      </c>
    </row>
    <row r="3649" spans="2:5" x14ac:dyDescent="0.25">
      <c r="B3649">
        <f t="shared" si="228"/>
        <v>7</v>
      </c>
      <c r="C3649">
        <f t="shared" si="229"/>
        <v>2.2749999999999959</v>
      </c>
      <c r="D3649">
        <f t="shared" si="230"/>
        <v>0.5591575848954512</v>
      </c>
      <c r="E3649">
        <f t="shared" si="231"/>
        <v>0.56043956043955967</v>
      </c>
    </row>
    <row r="3650" spans="2:5" x14ac:dyDescent="0.25">
      <c r="B3650">
        <f t="shared" si="228"/>
        <v>8</v>
      </c>
      <c r="C3650">
        <f t="shared" si="229"/>
        <v>2.2749999999999959</v>
      </c>
      <c r="D3650">
        <f t="shared" si="230"/>
        <v>0.5607883648397417</v>
      </c>
      <c r="E3650">
        <f t="shared" si="231"/>
        <v>0.56043956043955967</v>
      </c>
    </row>
    <row r="3651" spans="2:5" x14ac:dyDescent="0.25">
      <c r="B3651">
        <f t="shared" si="228"/>
        <v>9</v>
      </c>
      <c r="C3651">
        <f t="shared" si="229"/>
        <v>2.2749999999999959</v>
      </c>
      <c r="D3651">
        <f t="shared" si="230"/>
        <v>0.56034336244275029</v>
      </c>
      <c r="E3651">
        <f t="shared" si="231"/>
        <v>0.56043956043955967</v>
      </c>
    </row>
    <row r="3652" spans="2:5" x14ac:dyDescent="0.25">
      <c r="B3652">
        <f t="shared" si="228"/>
        <v>10</v>
      </c>
      <c r="C3652">
        <f t="shared" si="229"/>
        <v>2.2749999999999959</v>
      </c>
      <c r="D3652">
        <f t="shared" si="230"/>
        <v>0.56046599383570794</v>
      </c>
      <c r="E3652">
        <f t="shared" si="231"/>
        <v>0.56043956043955967</v>
      </c>
    </row>
    <row r="3653" spans="2:5" x14ac:dyDescent="0.25">
      <c r="B3653">
        <f t="shared" si="228"/>
        <v>11</v>
      </c>
      <c r="C3653">
        <f t="shared" si="229"/>
        <v>2.2749999999999959</v>
      </c>
      <c r="D3653">
        <f t="shared" si="230"/>
        <v>0.56043228966602077</v>
      </c>
      <c r="E3653">
        <f t="shared" si="231"/>
        <v>0.56043956043955967</v>
      </c>
    </row>
    <row r="3654" spans="2:5" x14ac:dyDescent="0.25">
      <c r="B3654">
        <f t="shared" si="228"/>
        <v>12</v>
      </c>
      <c r="C3654">
        <f t="shared" si="229"/>
        <v>2.2749999999999959</v>
      </c>
      <c r="D3654">
        <f t="shared" si="230"/>
        <v>0.56044155978201693</v>
      </c>
      <c r="E3654">
        <f t="shared" si="231"/>
        <v>0.56043956043955967</v>
      </c>
    </row>
    <row r="3655" spans="2:5" x14ac:dyDescent="0.25">
      <c r="B3655">
        <f t="shared" si="228"/>
        <v>13</v>
      </c>
      <c r="C3655">
        <f t="shared" si="229"/>
        <v>2.2749999999999959</v>
      </c>
      <c r="D3655">
        <f t="shared" si="230"/>
        <v>0.56043901061128987</v>
      </c>
      <c r="E3655">
        <f t="shared" si="231"/>
        <v>0.56043956043955967</v>
      </c>
    </row>
    <row r="3656" spans="2:5" x14ac:dyDescent="0.25">
      <c r="B3656">
        <f t="shared" si="228"/>
        <v>14</v>
      </c>
      <c r="C3656">
        <f t="shared" si="229"/>
        <v>2.2749999999999959</v>
      </c>
      <c r="D3656">
        <f t="shared" si="230"/>
        <v>0.56043971164164608</v>
      </c>
      <c r="E3656">
        <f t="shared" si="231"/>
        <v>0.56043956043955967</v>
      </c>
    </row>
    <row r="3657" spans="2:5" x14ac:dyDescent="0.25">
      <c r="B3657">
        <f t="shared" si="228"/>
        <v>15</v>
      </c>
      <c r="C3657">
        <f t="shared" si="229"/>
        <v>2.2749999999999959</v>
      </c>
      <c r="D3657">
        <f t="shared" si="230"/>
        <v>0.56043951885893395</v>
      </c>
      <c r="E3657">
        <f t="shared" si="231"/>
        <v>0.56043956043955967</v>
      </c>
    </row>
    <row r="3658" spans="2:5" x14ac:dyDescent="0.25">
      <c r="B3658">
        <f t="shared" si="228"/>
        <v>16</v>
      </c>
      <c r="C3658">
        <f t="shared" si="229"/>
        <v>2.2749999999999959</v>
      </c>
      <c r="D3658">
        <f t="shared" si="230"/>
        <v>0.56043957187422777</v>
      </c>
      <c r="E3658">
        <f t="shared" si="231"/>
        <v>0.56043956043955967</v>
      </c>
    </row>
    <row r="3659" spans="2:5" x14ac:dyDescent="0.25">
      <c r="B3659">
        <f t="shared" ref="B3659:B3722" si="232">IF(B3658=40,1,B3658+1)</f>
        <v>17</v>
      </c>
      <c r="C3659">
        <f t="shared" ref="C3659:C3722" si="233">IF(B3659=1,C3658+$C$1,C3658)</f>
        <v>2.2749999999999959</v>
      </c>
      <c r="D3659">
        <f t="shared" ref="D3659:D3722" si="234">IF(B3659=1,D$3,C3659*D3658*(1-D3658))</f>
        <v>0.56043955729502559</v>
      </c>
      <c r="E3659">
        <f t="shared" ref="E3659:E3722" si="235">IF(B3659=1,D3698,C3659*E3658*(1-E3658))</f>
        <v>0.56043956043955967</v>
      </c>
    </row>
    <row r="3660" spans="2:5" x14ac:dyDescent="0.25">
      <c r="B3660">
        <f t="shared" si="232"/>
        <v>18</v>
      </c>
      <c r="C3660">
        <f t="shared" si="233"/>
        <v>2.2749999999999959</v>
      </c>
      <c r="D3660">
        <f t="shared" si="234"/>
        <v>0.5604395613043065</v>
      </c>
      <c r="E3660">
        <f t="shared" si="235"/>
        <v>0.56043956043955967</v>
      </c>
    </row>
    <row r="3661" spans="2:5" x14ac:dyDescent="0.25">
      <c r="B3661">
        <f t="shared" si="232"/>
        <v>19</v>
      </c>
      <c r="C3661">
        <f t="shared" si="233"/>
        <v>2.2749999999999959</v>
      </c>
      <c r="D3661">
        <f t="shared" si="234"/>
        <v>0.56043956020175423</v>
      </c>
      <c r="E3661">
        <f t="shared" si="235"/>
        <v>0.56043956043955967</v>
      </c>
    </row>
    <row r="3662" spans="2:5" x14ac:dyDescent="0.25">
      <c r="B3662">
        <f t="shared" si="232"/>
        <v>20</v>
      </c>
      <c r="C3662">
        <f t="shared" si="233"/>
        <v>2.2749999999999959</v>
      </c>
      <c r="D3662">
        <f t="shared" si="234"/>
        <v>0.56043956050495614</v>
      </c>
      <c r="E3662">
        <f t="shared" si="235"/>
        <v>0.56043956043955967</v>
      </c>
    </row>
    <row r="3663" spans="2:5" x14ac:dyDescent="0.25">
      <c r="B3663">
        <f t="shared" si="232"/>
        <v>21</v>
      </c>
      <c r="C3663">
        <f t="shared" si="233"/>
        <v>2.2749999999999959</v>
      </c>
      <c r="D3663">
        <f t="shared" si="234"/>
        <v>0.56043956042157561</v>
      </c>
      <c r="E3663">
        <f t="shared" si="235"/>
        <v>0.56043956043955967</v>
      </c>
    </row>
    <row r="3664" spans="2:5" x14ac:dyDescent="0.25">
      <c r="B3664">
        <f t="shared" si="232"/>
        <v>22</v>
      </c>
      <c r="C3664">
        <f t="shared" si="233"/>
        <v>2.2749999999999959</v>
      </c>
      <c r="D3664">
        <f t="shared" si="234"/>
        <v>0.56043956044450527</v>
      </c>
      <c r="E3664">
        <f t="shared" si="235"/>
        <v>0.56043956043955967</v>
      </c>
    </row>
    <row r="3665" spans="2:5" x14ac:dyDescent="0.25">
      <c r="B3665">
        <f t="shared" si="232"/>
        <v>23</v>
      </c>
      <c r="C3665">
        <f t="shared" si="233"/>
        <v>2.2749999999999959</v>
      </c>
      <c r="D3665">
        <f t="shared" si="234"/>
        <v>0.56043956043819954</v>
      </c>
      <c r="E3665">
        <f t="shared" si="235"/>
        <v>0.56043956043955967</v>
      </c>
    </row>
    <row r="3666" spans="2:5" x14ac:dyDescent="0.25">
      <c r="B3666">
        <f t="shared" si="232"/>
        <v>24</v>
      </c>
      <c r="C3666">
        <f t="shared" si="233"/>
        <v>2.2749999999999959</v>
      </c>
      <c r="D3666">
        <f t="shared" si="234"/>
        <v>0.5604395604399337</v>
      </c>
      <c r="E3666">
        <f t="shared" si="235"/>
        <v>0.56043956043955967</v>
      </c>
    </row>
    <row r="3667" spans="2:5" x14ac:dyDescent="0.25">
      <c r="B3667">
        <f t="shared" si="232"/>
        <v>25</v>
      </c>
      <c r="C3667">
        <f t="shared" si="233"/>
        <v>2.2749999999999959</v>
      </c>
      <c r="D3667">
        <f t="shared" si="234"/>
        <v>0.56043956043945675</v>
      </c>
      <c r="E3667">
        <f t="shared" si="235"/>
        <v>0.56043956043955967</v>
      </c>
    </row>
    <row r="3668" spans="2:5" x14ac:dyDescent="0.25">
      <c r="B3668">
        <f t="shared" si="232"/>
        <v>26</v>
      </c>
      <c r="C3668">
        <f t="shared" si="233"/>
        <v>2.2749999999999959</v>
      </c>
      <c r="D3668">
        <f t="shared" si="234"/>
        <v>0.56043956043958798</v>
      </c>
      <c r="E3668">
        <f t="shared" si="235"/>
        <v>0.56043956043955967</v>
      </c>
    </row>
    <row r="3669" spans="2:5" x14ac:dyDescent="0.25">
      <c r="B3669">
        <f t="shared" si="232"/>
        <v>27</v>
      </c>
      <c r="C3669">
        <f t="shared" si="233"/>
        <v>2.2749999999999959</v>
      </c>
      <c r="D3669">
        <f t="shared" si="234"/>
        <v>0.56043956043955179</v>
      </c>
      <c r="E3669">
        <f t="shared" si="235"/>
        <v>0.56043956043955967</v>
      </c>
    </row>
    <row r="3670" spans="2:5" x14ac:dyDescent="0.25">
      <c r="B3670">
        <f t="shared" si="232"/>
        <v>28</v>
      </c>
      <c r="C3670">
        <f t="shared" si="233"/>
        <v>2.2749999999999959</v>
      </c>
      <c r="D3670">
        <f t="shared" si="234"/>
        <v>0.56043956043956178</v>
      </c>
      <c r="E3670">
        <f t="shared" si="235"/>
        <v>0.56043956043955967</v>
      </c>
    </row>
    <row r="3671" spans="2:5" x14ac:dyDescent="0.25">
      <c r="B3671">
        <f t="shared" si="232"/>
        <v>29</v>
      </c>
      <c r="C3671">
        <f t="shared" si="233"/>
        <v>2.2749999999999959</v>
      </c>
      <c r="D3671">
        <f t="shared" si="234"/>
        <v>0.56043956043955911</v>
      </c>
      <c r="E3671">
        <f t="shared" si="235"/>
        <v>0.56043956043955967</v>
      </c>
    </row>
    <row r="3672" spans="2:5" x14ac:dyDescent="0.25">
      <c r="B3672">
        <f t="shared" si="232"/>
        <v>30</v>
      </c>
      <c r="C3672">
        <f t="shared" si="233"/>
        <v>2.2749999999999959</v>
      </c>
      <c r="D3672">
        <f t="shared" si="234"/>
        <v>0.56043956043955989</v>
      </c>
      <c r="E3672">
        <f t="shared" si="235"/>
        <v>0.56043956043955967</v>
      </c>
    </row>
    <row r="3673" spans="2:5" x14ac:dyDescent="0.25">
      <c r="B3673">
        <f t="shared" si="232"/>
        <v>31</v>
      </c>
      <c r="C3673">
        <f t="shared" si="233"/>
        <v>2.2749999999999959</v>
      </c>
      <c r="D3673">
        <f t="shared" si="234"/>
        <v>0.56043956043955956</v>
      </c>
      <c r="E3673">
        <f t="shared" si="235"/>
        <v>0.56043956043955967</v>
      </c>
    </row>
    <row r="3674" spans="2:5" x14ac:dyDescent="0.25">
      <c r="B3674">
        <f t="shared" si="232"/>
        <v>32</v>
      </c>
      <c r="C3674">
        <f t="shared" si="233"/>
        <v>2.2749999999999959</v>
      </c>
      <c r="D3674">
        <f t="shared" si="234"/>
        <v>0.56043956043955967</v>
      </c>
      <c r="E3674">
        <f t="shared" si="235"/>
        <v>0.56043956043955967</v>
      </c>
    </row>
    <row r="3675" spans="2:5" x14ac:dyDescent="0.25">
      <c r="B3675">
        <f t="shared" si="232"/>
        <v>33</v>
      </c>
      <c r="C3675">
        <f t="shared" si="233"/>
        <v>2.2749999999999959</v>
      </c>
      <c r="D3675">
        <f t="shared" si="234"/>
        <v>0.56043956043955967</v>
      </c>
      <c r="E3675">
        <f t="shared" si="235"/>
        <v>0.56043956043955967</v>
      </c>
    </row>
    <row r="3676" spans="2:5" x14ac:dyDescent="0.25">
      <c r="B3676">
        <f t="shared" si="232"/>
        <v>34</v>
      </c>
      <c r="C3676">
        <f t="shared" si="233"/>
        <v>2.2749999999999959</v>
      </c>
      <c r="D3676">
        <f t="shared" si="234"/>
        <v>0.56043956043955967</v>
      </c>
      <c r="E3676">
        <f t="shared" si="235"/>
        <v>0.56043956043955967</v>
      </c>
    </row>
    <row r="3677" spans="2:5" x14ac:dyDescent="0.25">
      <c r="B3677">
        <f t="shared" si="232"/>
        <v>35</v>
      </c>
      <c r="C3677">
        <f t="shared" si="233"/>
        <v>2.2749999999999959</v>
      </c>
      <c r="D3677">
        <f t="shared" si="234"/>
        <v>0.56043956043955967</v>
      </c>
      <c r="E3677">
        <f t="shared" si="235"/>
        <v>0.56043956043955967</v>
      </c>
    </row>
    <row r="3678" spans="2:5" x14ac:dyDescent="0.25">
      <c r="B3678">
        <f t="shared" si="232"/>
        <v>36</v>
      </c>
      <c r="C3678">
        <f t="shared" si="233"/>
        <v>2.2749999999999959</v>
      </c>
      <c r="D3678">
        <f t="shared" si="234"/>
        <v>0.56043956043955967</v>
      </c>
      <c r="E3678">
        <f t="shared" si="235"/>
        <v>0.56043956043955967</v>
      </c>
    </row>
    <row r="3679" spans="2:5" x14ac:dyDescent="0.25">
      <c r="B3679">
        <f t="shared" si="232"/>
        <v>37</v>
      </c>
      <c r="C3679">
        <f t="shared" si="233"/>
        <v>2.2749999999999959</v>
      </c>
      <c r="D3679">
        <f t="shared" si="234"/>
        <v>0.56043956043955967</v>
      </c>
      <c r="E3679">
        <f t="shared" si="235"/>
        <v>0.56043956043955967</v>
      </c>
    </row>
    <row r="3680" spans="2:5" x14ac:dyDescent="0.25">
      <c r="B3680">
        <f t="shared" si="232"/>
        <v>38</v>
      </c>
      <c r="C3680">
        <f t="shared" si="233"/>
        <v>2.2749999999999959</v>
      </c>
      <c r="D3680">
        <f t="shared" si="234"/>
        <v>0.56043956043955967</v>
      </c>
      <c r="E3680">
        <f t="shared" si="235"/>
        <v>0.56043956043955967</v>
      </c>
    </row>
    <row r="3681" spans="2:5" x14ac:dyDescent="0.25">
      <c r="B3681">
        <f t="shared" si="232"/>
        <v>39</v>
      </c>
      <c r="C3681">
        <f t="shared" si="233"/>
        <v>2.2749999999999959</v>
      </c>
      <c r="D3681">
        <f t="shared" si="234"/>
        <v>0.56043956043955967</v>
      </c>
      <c r="E3681">
        <f t="shared" si="235"/>
        <v>0.56043956043955967</v>
      </c>
    </row>
    <row r="3682" spans="2:5" x14ac:dyDescent="0.25">
      <c r="B3682">
        <f t="shared" si="232"/>
        <v>40</v>
      </c>
      <c r="C3682">
        <f t="shared" si="233"/>
        <v>2.2749999999999959</v>
      </c>
      <c r="D3682">
        <f t="shared" si="234"/>
        <v>0.56043956043955967</v>
      </c>
      <c r="E3682">
        <f t="shared" si="235"/>
        <v>0.56043956043955967</v>
      </c>
    </row>
    <row r="3683" spans="2:5" x14ac:dyDescent="0.25">
      <c r="B3683">
        <f t="shared" si="232"/>
        <v>1</v>
      </c>
      <c r="C3683">
        <f t="shared" si="233"/>
        <v>2.2999999999999958</v>
      </c>
      <c r="D3683">
        <f t="shared" si="234"/>
        <v>0.05</v>
      </c>
      <c r="E3683">
        <f t="shared" si="235"/>
        <v>0.56521739130434712</v>
      </c>
    </row>
    <row r="3684" spans="2:5" x14ac:dyDescent="0.25">
      <c r="B3684">
        <f t="shared" si="232"/>
        <v>2</v>
      </c>
      <c r="C3684">
        <f t="shared" si="233"/>
        <v>2.2999999999999958</v>
      </c>
      <c r="D3684">
        <f t="shared" si="234"/>
        <v>0.10924999999999981</v>
      </c>
      <c r="E3684">
        <f t="shared" si="235"/>
        <v>0.56521739130434701</v>
      </c>
    </row>
    <row r="3685" spans="2:5" x14ac:dyDescent="0.25">
      <c r="B3685">
        <f t="shared" si="232"/>
        <v>3</v>
      </c>
      <c r="C3685">
        <f t="shared" si="233"/>
        <v>2.2999999999999958</v>
      </c>
      <c r="D3685">
        <f t="shared" si="234"/>
        <v>0.22382320624999921</v>
      </c>
      <c r="E3685">
        <f t="shared" si="235"/>
        <v>0.56521739130434712</v>
      </c>
    </row>
    <row r="3686" spans="2:5" x14ac:dyDescent="0.25">
      <c r="B3686">
        <f t="shared" si="232"/>
        <v>4</v>
      </c>
      <c r="C3686">
        <f t="shared" si="233"/>
        <v>2.2999999999999958</v>
      </c>
      <c r="D3686">
        <f t="shared" si="234"/>
        <v>0.39957067076612923</v>
      </c>
      <c r="E3686">
        <f t="shared" si="235"/>
        <v>0.56521739130434701</v>
      </c>
    </row>
    <row r="3687" spans="2:5" x14ac:dyDescent="0.25">
      <c r="B3687">
        <f t="shared" si="232"/>
        <v>5</v>
      </c>
      <c r="C3687">
        <f t="shared" si="233"/>
        <v>2.2999999999999958</v>
      </c>
      <c r="D3687">
        <f t="shared" si="234"/>
        <v>0.55180208460815894</v>
      </c>
      <c r="E3687">
        <f t="shared" si="235"/>
        <v>0.56521739130434712</v>
      </c>
    </row>
    <row r="3688" spans="2:5" x14ac:dyDescent="0.25">
      <c r="B3688">
        <f t="shared" si="232"/>
        <v>6</v>
      </c>
      <c r="C3688">
        <f t="shared" si="233"/>
        <v>2.2999999999999958</v>
      </c>
      <c r="D3688">
        <f t="shared" si="234"/>
        <v>0.56882805126957203</v>
      </c>
      <c r="E3688">
        <f t="shared" si="235"/>
        <v>0.56521739130434701</v>
      </c>
    </row>
    <row r="3689" spans="2:5" x14ac:dyDescent="0.25">
      <c r="B3689">
        <f t="shared" si="232"/>
        <v>7</v>
      </c>
      <c r="C3689">
        <f t="shared" si="233"/>
        <v>2.2999999999999958</v>
      </c>
      <c r="D3689">
        <f t="shared" si="234"/>
        <v>0.56410420852439525</v>
      </c>
      <c r="E3689">
        <f t="shared" si="235"/>
        <v>0.56521739130434712</v>
      </c>
    </row>
    <row r="3690" spans="2:5" x14ac:dyDescent="0.25">
      <c r="B3690">
        <f t="shared" si="232"/>
        <v>8</v>
      </c>
      <c r="C3690">
        <f t="shared" si="233"/>
        <v>2.2999999999999958</v>
      </c>
      <c r="D3690">
        <f t="shared" si="234"/>
        <v>0.5655484960337589</v>
      </c>
      <c r="E3690">
        <f t="shared" si="235"/>
        <v>0.56521739130434701</v>
      </c>
    </row>
    <row r="3691" spans="2:5" x14ac:dyDescent="0.25">
      <c r="B3691">
        <f t="shared" si="232"/>
        <v>9</v>
      </c>
      <c r="C3691">
        <f t="shared" si="233"/>
        <v>2.2999999999999958</v>
      </c>
      <c r="D3691">
        <f t="shared" si="234"/>
        <v>0.56511780773573728</v>
      </c>
      <c r="E3691">
        <f t="shared" si="235"/>
        <v>0.56521739130434712</v>
      </c>
    </row>
    <row r="3692" spans="2:5" x14ac:dyDescent="0.25">
      <c r="B3692">
        <f t="shared" si="232"/>
        <v>10</v>
      </c>
      <c r="C3692">
        <f t="shared" si="233"/>
        <v>2.2999999999999958</v>
      </c>
      <c r="D3692">
        <f t="shared" si="234"/>
        <v>0.56524724356608957</v>
      </c>
      <c r="E3692">
        <f t="shared" si="235"/>
        <v>0.56521739130434701</v>
      </c>
    </row>
    <row r="3693" spans="2:5" x14ac:dyDescent="0.25">
      <c r="B3693">
        <f t="shared" si="232"/>
        <v>11</v>
      </c>
      <c r="C3693">
        <f t="shared" si="233"/>
        <v>2.2999999999999958</v>
      </c>
      <c r="D3693">
        <f t="shared" si="234"/>
        <v>0.56520843357616202</v>
      </c>
      <c r="E3693">
        <f t="shared" si="235"/>
        <v>0.56521739130434712</v>
      </c>
    </row>
    <row r="3694" spans="2:5" x14ac:dyDescent="0.25">
      <c r="B3694">
        <f t="shared" si="232"/>
        <v>12</v>
      </c>
      <c r="C3694">
        <f t="shared" si="233"/>
        <v>2.2999999999999958</v>
      </c>
      <c r="D3694">
        <f t="shared" si="234"/>
        <v>0.56522007843824851</v>
      </c>
      <c r="E3694">
        <f t="shared" si="235"/>
        <v>0.56521739130434701</v>
      </c>
    </row>
    <row r="3695" spans="2:5" x14ac:dyDescent="0.25">
      <c r="B3695">
        <f t="shared" si="232"/>
        <v>13</v>
      </c>
      <c r="C3695">
        <f t="shared" si="233"/>
        <v>2.2999999999999958</v>
      </c>
      <c r="D3695">
        <f t="shared" si="234"/>
        <v>0.56521658514756901</v>
      </c>
      <c r="E3695">
        <f t="shared" si="235"/>
        <v>0.56521739130434712</v>
      </c>
    </row>
    <row r="3696" spans="2:5" x14ac:dyDescent="0.25">
      <c r="B3696">
        <f t="shared" si="232"/>
        <v>14</v>
      </c>
      <c r="C3696">
        <f t="shared" si="233"/>
        <v>2.2999999999999958</v>
      </c>
      <c r="D3696">
        <f t="shared" si="234"/>
        <v>0.56521763314988571</v>
      </c>
      <c r="E3696">
        <f t="shared" si="235"/>
        <v>0.56521739130434701</v>
      </c>
    </row>
    <row r="3697" spans="2:5" x14ac:dyDescent="0.25">
      <c r="B3697">
        <f t="shared" si="232"/>
        <v>15</v>
      </c>
      <c r="C3697">
        <f t="shared" si="233"/>
        <v>2.2999999999999958</v>
      </c>
      <c r="D3697">
        <f t="shared" si="234"/>
        <v>0.56521731875055092</v>
      </c>
      <c r="E3697">
        <f t="shared" si="235"/>
        <v>0.56521739130434712</v>
      </c>
    </row>
    <row r="3698" spans="2:5" x14ac:dyDescent="0.25">
      <c r="B3698">
        <f t="shared" si="232"/>
        <v>16</v>
      </c>
      <c r="C3698">
        <f t="shared" si="233"/>
        <v>2.2999999999999958</v>
      </c>
      <c r="D3698">
        <f t="shared" si="234"/>
        <v>0.5652174130704738</v>
      </c>
      <c r="E3698">
        <f t="shared" si="235"/>
        <v>0.56521739130434701</v>
      </c>
    </row>
    <row r="3699" spans="2:5" x14ac:dyDescent="0.25">
      <c r="B3699">
        <f t="shared" si="232"/>
        <v>17</v>
      </c>
      <c r="C3699">
        <f t="shared" si="233"/>
        <v>2.2999999999999958</v>
      </c>
      <c r="D3699">
        <f t="shared" si="234"/>
        <v>0.56521738477450789</v>
      </c>
      <c r="E3699">
        <f t="shared" si="235"/>
        <v>0.56521739130434712</v>
      </c>
    </row>
    <row r="3700" spans="2:5" x14ac:dyDescent="0.25">
      <c r="B3700">
        <f t="shared" si="232"/>
        <v>18</v>
      </c>
      <c r="C3700">
        <f t="shared" si="233"/>
        <v>2.2999999999999958</v>
      </c>
      <c r="D3700">
        <f t="shared" si="234"/>
        <v>0.56521739326329867</v>
      </c>
      <c r="E3700">
        <f t="shared" si="235"/>
        <v>0.56521739130434701</v>
      </c>
    </row>
    <row r="3701" spans="2:5" x14ac:dyDescent="0.25">
      <c r="B3701">
        <f t="shared" si="232"/>
        <v>19</v>
      </c>
      <c r="C3701">
        <f t="shared" si="233"/>
        <v>2.2999999999999958</v>
      </c>
      <c r="D3701">
        <f t="shared" si="234"/>
        <v>0.56521739071666155</v>
      </c>
      <c r="E3701">
        <f t="shared" si="235"/>
        <v>0.56521739130434712</v>
      </c>
    </row>
    <row r="3702" spans="2:5" x14ac:dyDescent="0.25">
      <c r="B3702">
        <f t="shared" si="232"/>
        <v>20</v>
      </c>
      <c r="C3702">
        <f t="shared" si="233"/>
        <v>2.2999999999999958</v>
      </c>
      <c r="D3702">
        <f t="shared" si="234"/>
        <v>0.56521739148065275</v>
      </c>
      <c r="E3702">
        <f t="shared" si="235"/>
        <v>0.56521739130434701</v>
      </c>
    </row>
    <row r="3703" spans="2:5" x14ac:dyDescent="0.25">
      <c r="B3703">
        <f t="shared" si="232"/>
        <v>21</v>
      </c>
      <c r="C3703">
        <f t="shared" si="233"/>
        <v>2.2999999999999958</v>
      </c>
      <c r="D3703">
        <f t="shared" si="234"/>
        <v>0.56521739125145531</v>
      </c>
      <c r="E3703">
        <f t="shared" si="235"/>
        <v>0.56521739130434712</v>
      </c>
    </row>
    <row r="3704" spans="2:5" x14ac:dyDescent="0.25">
      <c r="B3704">
        <f t="shared" si="232"/>
        <v>22</v>
      </c>
      <c r="C3704">
        <f t="shared" si="233"/>
        <v>2.2999999999999958</v>
      </c>
      <c r="D3704">
        <f t="shared" si="234"/>
        <v>0.56521739132021453</v>
      </c>
      <c r="E3704">
        <f t="shared" si="235"/>
        <v>0.56521739130434701</v>
      </c>
    </row>
    <row r="3705" spans="2:5" x14ac:dyDescent="0.25">
      <c r="B3705">
        <f t="shared" si="232"/>
        <v>23</v>
      </c>
      <c r="C3705">
        <f t="shared" si="233"/>
        <v>2.2999999999999958</v>
      </c>
      <c r="D3705">
        <f t="shared" si="234"/>
        <v>0.56521739129958681</v>
      </c>
      <c r="E3705">
        <f t="shared" si="235"/>
        <v>0.56521739130434712</v>
      </c>
    </row>
    <row r="3706" spans="2:5" x14ac:dyDescent="0.25">
      <c r="B3706">
        <f t="shared" si="232"/>
        <v>24</v>
      </c>
      <c r="C3706">
        <f t="shared" si="233"/>
        <v>2.2999999999999958</v>
      </c>
      <c r="D3706">
        <f t="shared" si="234"/>
        <v>0.56521739130577509</v>
      </c>
      <c r="E3706">
        <f t="shared" si="235"/>
        <v>0.56521739130434701</v>
      </c>
    </row>
    <row r="3707" spans="2:5" x14ac:dyDescent="0.25">
      <c r="B3707">
        <f t="shared" si="232"/>
        <v>25</v>
      </c>
      <c r="C3707">
        <f t="shared" si="233"/>
        <v>2.2999999999999958</v>
      </c>
      <c r="D3707">
        <f t="shared" si="234"/>
        <v>0.56521739130391857</v>
      </c>
      <c r="E3707">
        <f t="shared" si="235"/>
        <v>0.56521739130434712</v>
      </c>
    </row>
    <row r="3708" spans="2:5" x14ac:dyDescent="0.25">
      <c r="B3708">
        <f t="shared" si="232"/>
        <v>26</v>
      </c>
      <c r="C3708">
        <f t="shared" si="233"/>
        <v>2.2999999999999958</v>
      </c>
      <c r="D3708">
        <f t="shared" si="234"/>
        <v>0.56521739130447557</v>
      </c>
      <c r="E3708">
        <f t="shared" si="235"/>
        <v>0.56521739130434701</v>
      </c>
    </row>
    <row r="3709" spans="2:5" x14ac:dyDescent="0.25">
      <c r="B3709">
        <f t="shared" si="232"/>
        <v>27</v>
      </c>
      <c r="C3709">
        <f t="shared" si="233"/>
        <v>2.2999999999999958</v>
      </c>
      <c r="D3709">
        <f t="shared" si="234"/>
        <v>0.56521739130430848</v>
      </c>
      <c r="E3709">
        <f t="shared" si="235"/>
        <v>0.56521739130434712</v>
      </c>
    </row>
    <row r="3710" spans="2:5" x14ac:dyDescent="0.25">
      <c r="B3710">
        <f t="shared" si="232"/>
        <v>28</v>
      </c>
      <c r="C3710">
        <f t="shared" si="233"/>
        <v>2.2999999999999958</v>
      </c>
      <c r="D3710">
        <f t="shared" si="234"/>
        <v>0.56521739130435866</v>
      </c>
      <c r="E3710">
        <f t="shared" si="235"/>
        <v>0.56521739130434701</v>
      </c>
    </row>
    <row r="3711" spans="2:5" x14ac:dyDescent="0.25">
      <c r="B3711">
        <f t="shared" si="232"/>
        <v>29</v>
      </c>
      <c r="C3711">
        <f t="shared" si="233"/>
        <v>2.2999999999999958</v>
      </c>
      <c r="D3711">
        <f t="shared" si="234"/>
        <v>0.56521739130434345</v>
      </c>
      <c r="E3711">
        <f t="shared" si="235"/>
        <v>0.56521739130434712</v>
      </c>
    </row>
    <row r="3712" spans="2:5" x14ac:dyDescent="0.25">
      <c r="B3712">
        <f t="shared" si="232"/>
        <v>30</v>
      </c>
      <c r="C3712">
        <f t="shared" si="233"/>
        <v>2.2999999999999958</v>
      </c>
      <c r="D3712">
        <f t="shared" si="234"/>
        <v>0.56521739130434812</v>
      </c>
      <c r="E3712">
        <f t="shared" si="235"/>
        <v>0.56521739130434701</v>
      </c>
    </row>
    <row r="3713" spans="2:5" x14ac:dyDescent="0.25">
      <c r="B3713">
        <f t="shared" si="232"/>
        <v>31</v>
      </c>
      <c r="C3713">
        <f t="shared" si="233"/>
        <v>2.2999999999999958</v>
      </c>
      <c r="D3713">
        <f t="shared" si="234"/>
        <v>0.56521739130434667</v>
      </c>
      <c r="E3713">
        <f t="shared" si="235"/>
        <v>0.56521739130434712</v>
      </c>
    </row>
    <row r="3714" spans="2:5" x14ac:dyDescent="0.25">
      <c r="B3714">
        <f t="shared" si="232"/>
        <v>32</v>
      </c>
      <c r="C3714">
        <f t="shared" si="233"/>
        <v>2.2999999999999958</v>
      </c>
      <c r="D3714">
        <f t="shared" si="234"/>
        <v>0.56521739130434712</v>
      </c>
      <c r="E3714">
        <f t="shared" si="235"/>
        <v>0.56521739130434701</v>
      </c>
    </row>
    <row r="3715" spans="2:5" x14ac:dyDescent="0.25">
      <c r="B3715">
        <f t="shared" si="232"/>
        <v>33</v>
      </c>
      <c r="C3715">
        <f t="shared" si="233"/>
        <v>2.2999999999999958</v>
      </c>
      <c r="D3715">
        <f t="shared" si="234"/>
        <v>0.56521739130434701</v>
      </c>
      <c r="E3715">
        <f t="shared" si="235"/>
        <v>0.56521739130434712</v>
      </c>
    </row>
    <row r="3716" spans="2:5" x14ac:dyDescent="0.25">
      <c r="B3716">
        <f t="shared" si="232"/>
        <v>34</v>
      </c>
      <c r="C3716">
        <f t="shared" si="233"/>
        <v>2.2999999999999958</v>
      </c>
      <c r="D3716">
        <f t="shared" si="234"/>
        <v>0.56521739130434712</v>
      </c>
      <c r="E3716">
        <f t="shared" si="235"/>
        <v>0.56521739130434701</v>
      </c>
    </row>
    <row r="3717" spans="2:5" x14ac:dyDescent="0.25">
      <c r="B3717">
        <f t="shared" si="232"/>
        <v>35</v>
      </c>
      <c r="C3717">
        <f t="shared" si="233"/>
        <v>2.2999999999999958</v>
      </c>
      <c r="D3717">
        <f t="shared" si="234"/>
        <v>0.56521739130434701</v>
      </c>
      <c r="E3717">
        <f t="shared" si="235"/>
        <v>0.56521739130434712</v>
      </c>
    </row>
    <row r="3718" spans="2:5" x14ac:dyDescent="0.25">
      <c r="B3718">
        <f t="shared" si="232"/>
        <v>36</v>
      </c>
      <c r="C3718">
        <f t="shared" si="233"/>
        <v>2.2999999999999958</v>
      </c>
      <c r="D3718">
        <f t="shared" si="234"/>
        <v>0.56521739130434712</v>
      </c>
      <c r="E3718">
        <f t="shared" si="235"/>
        <v>0.56521739130434701</v>
      </c>
    </row>
    <row r="3719" spans="2:5" x14ac:dyDescent="0.25">
      <c r="B3719">
        <f t="shared" si="232"/>
        <v>37</v>
      </c>
      <c r="C3719">
        <f t="shared" si="233"/>
        <v>2.2999999999999958</v>
      </c>
      <c r="D3719">
        <f t="shared" si="234"/>
        <v>0.56521739130434701</v>
      </c>
      <c r="E3719">
        <f t="shared" si="235"/>
        <v>0.56521739130434712</v>
      </c>
    </row>
    <row r="3720" spans="2:5" x14ac:dyDescent="0.25">
      <c r="B3720">
        <f t="shared" si="232"/>
        <v>38</v>
      </c>
      <c r="C3720">
        <f t="shared" si="233"/>
        <v>2.2999999999999958</v>
      </c>
      <c r="D3720">
        <f t="shared" si="234"/>
        <v>0.56521739130434712</v>
      </c>
      <c r="E3720">
        <f t="shared" si="235"/>
        <v>0.56521739130434701</v>
      </c>
    </row>
    <row r="3721" spans="2:5" x14ac:dyDescent="0.25">
      <c r="B3721">
        <f t="shared" si="232"/>
        <v>39</v>
      </c>
      <c r="C3721">
        <f t="shared" si="233"/>
        <v>2.2999999999999958</v>
      </c>
      <c r="D3721">
        <f t="shared" si="234"/>
        <v>0.56521739130434701</v>
      </c>
      <c r="E3721">
        <f t="shared" si="235"/>
        <v>0.56521739130434712</v>
      </c>
    </row>
    <row r="3722" spans="2:5" x14ac:dyDescent="0.25">
      <c r="B3722">
        <f t="shared" si="232"/>
        <v>40</v>
      </c>
      <c r="C3722">
        <f t="shared" si="233"/>
        <v>2.2999999999999958</v>
      </c>
      <c r="D3722">
        <f t="shared" si="234"/>
        <v>0.56521739130434712</v>
      </c>
      <c r="E3722">
        <f t="shared" si="235"/>
        <v>0.56521739130434701</v>
      </c>
    </row>
    <row r="3723" spans="2:5" x14ac:dyDescent="0.25">
      <c r="B3723">
        <f t="shared" ref="B3723:B3786" si="236">IF(B3722=40,1,B3722+1)</f>
        <v>1</v>
      </c>
      <c r="C3723">
        <f t="shared" ref="C3723:C3786" si="237">IF(B3723=1,C3722+$C$1,C3722)</f>
        <v>2.3249999999999957</v>
      </c>
      <c r="D3723">
        <f t="shared" ref="D3723:D3786" si="238">IF(B3723=1,D$3,C3723*D3722*(1-D3722))</f>
        <v>0.05</v>
      </c>
      <c r="E3723">
        <f t="shared" ref="E3723:E3786" si="239">IF(B3723=1,D3762,C3723*E3722*(1-E3722))</f>
        <v>0.56989247311827884</v>
      </c>
    </row>
    <row r="3724" spans="2:5" x14ac:dyDescent="0.25">
      <c r="B3724">
        <f t="shared" si="236"/>
        <v>2</v>
      </c>
      <c r="C3724">
        <f t="shared" si="237"/>
        <v>2.3249999999999957</v>
      </c>
      <c r="D3724">
        <f t="shared" si="238"/>
        <v>0.1104374999999998</v>
      </c>
      <c r="E3724">
        <f t="shared" si="239"/>
        <v>0.56989247311827884</v>
      </c>
    </row>
    <row r="3725" spans="2:5" x14ac:dyDescent="0.25">
      <c r="B3725">
        <f t="shared" si="236"/>
        <v>3</v>
      </c>
      <c r="C3725">
        <f t="shared" si="237"/>
        <v>2.3249999999999957</v>
      </c>
      <c r="D3725">
        <f t="shared" si="238"/>
        <v>0.22841046123046796</v>
      </c>
      <c r="E3725">
        <f t="shared" si="239"/>
        <v>0.56989247311827884</v>
      </c>
    </row>
    <row r="3726" spans="2:5" x14ac:dyDescent="0.25">
      <c r="B3726">
        <f t="shared" si="236"/>
        <v>4</v>
      </c>
      <c r="C3726">
        <f t="shared" si="237"/>
        <v>2.3249999999999957</v>
      </c>
      <c r="D3726">
        <f t="shared" si="238"/>
        <v>0.40975595965196465</v>
      </c>
      <c r="E3726">
        <f t="shared" si="239"/>
        <v>0.56989247311827884</v>
      </c>
    </row>
    <row r="3727" spans="2:5" x14ac:dyDescent="0.25">
      <c r="B3727">
        <f t="shared" si="236"/>
        <v>5</v>
      </c>
      <c r="C3727">
        <f t="shared" si="237"/>
        <v>2.3249999999999957</v>
      </c>
      <c r="D3727">
        <f t="shared" si="238"/>
        <v>0.56231523064736344</v>
      </c>
      <c r="E3727">
        <f t="shared" si="239"/>
        <v>0.56989247311827884</v>
      </c>
    </row>
    <row r="3728" spans="2:5" x14ac:dyDescent="0.25">
      <c r="B3728">
        <f t="shared" si="236"/>
        <v>6</v>
      </c>
      <c r="C3728">
        <f t="shared" si="237"/>
        <v>2.3249999999999957</v>
      </c>
      <c r="D3728">
        <f t="shared" si="238"/>
        <v>0.57222158796827471</v>
      </c>
      <c r="E3728">
        <f t="shared" si="239"/>
        <v>0.56989247311827884</v>
      </c>
    </row>
    <row r="3729" spans="2:5" x14ac:dyDescent="0.25">
      <c r="B3729">
        <f t="shared" si="236"/>
        <v>7</v>
      </c>
      <c r="C3729">
        <f t="shared" si="237"/>
        <v>2.3249999999999957</v>
      </c>
      <c r="D3729">
        <f t="shared" si="238"/>
        <v>0.56912289818786621</v>
      </c>
      <c r="E3729">
        <f t="shared" si="239"/>
        <v>0.56989247311827884</v>
      </c>
    </row>
    <row r="3730" spans="2:5" x14ac:dyDescent="0.25">
      <c r="B3730">
        <f t="shared" si="236"/>
        <v>8</v>
      </c>
      <c r="C3730">
        <f t="shared" si="237"/>
        <v>2.3249999999999957</v>
      </c>
      <c r="D3730">
        <f t="shared" si="238"/>
        <v>0.57014120799970447</v>
      </c>
      <c r="E3730">
        <f t="shared" si="239"/>
        <v>0.56989247311827884</v>
      </c>
    </row>
    <row r="3731" spans="2:5" x14ac:dyDescent="0.25">
      <c r="B3731">
        <f t="shared" si="236"/>
        <v>9</v>
      </c>
      <c r="C3731">
        <f t="shared" si="237"/>
        <v>2.3249999999999957</v>
      </c>
      <c r="D3731">
        <f t="shared" si="238"/>
        <v>0.56981149043629453</v>
      </c>
      <c r="E3731">
        <f t="shared" si="239"/>
        <v>0.56989247311827884</v>
      </c>
    </row>
    <row r="3732" spans="2:5" x14ac:dyDescent="0.25">
      <c r="B3732">
        <f t="shared" si="236"/>
        <v>10</v>
      </c>
      <c r="C3732">
        <f t="shared" si="237"/>
        <v>2.3249999999999957</v>
      </c>
      <c r="D3732">
        <f t="shared" si="238"/>
        <v>0.56991877724212081</v>
      </c>
      <c r="E3732">
        <f t="shared" si="239"/>
        <v>0.56989247311827884</v>
      </c>
    </row>
    <row r="3733" spans="2:5" x14ac:dyDescent="0.25">
      <c r="B3733">
        <f t="shared" si="236"/>
        <v>11</v>
      </c>
      <c r="C3733">
        <f t="shared" si="237"/>
        <v>2.3249999999999957</v>
      </c>
      <c r="D3733">
        <f t="shared" si="238"/>
        <v>0.56988392266934651</v>
      </c>
      <c r="E3733">
        <f t="shared" si="239"/>
        <v>0.56989247311827884</v>
      </c>
    </row>
    <row r="3734" spans="2:5" x14ac:dyDescent="0.25">
      <c r="B3734">
        <f t="shared" si="236"/>
        <v>12</v>
      </c>
      <c r="C3734">
        <f t="shared" si="237"/>
        <v>2.3249999999999957</v>
      </c>
      <c r="D3734">
        <f t="shared" si="238"/>
        <v>0.56989525184420053</v>
      </c>
      <c r="E3734">
        <f t="shared" si="239"/>
        <v>0.56989247311827884</v>
      </c>
    </row>
    <row r="3735" spans="2:5" x14ac:dyDescent="0.25">
      <c r="B3735">
        <f t="shared" si="236"/>
        <v>13</v>
      </c>
      <c r="C3735">
        <f t="shared" si="237"/>
        <v>2.3249999999999957</v>
      </c>
      <c r="D3735">
        <f t="shared" si="238"/>
        <v>0.56989157001440216</v>
      </c>
      <c r="E3735">
        <f t="shared" si="239"/>
        <v>0.56989247311827884</v>
      </c>
    </row>
    <row r="3736" spans="2:5" x14ac:dyDescent="0.25">
      <c r="B3736">
        <f t="shared" si="236"/>
        <v>14</v>
      </c>
      <c r="C3736">
        <f t="shared" si="237"/>
        <v>2.3249999999999957</v>
      </c>
      <c r="D3736">
        <f t="shared" si="238"/>
        <v>0.56989276662514243</v>
      </c>
      <c r="E3736">
        <f t="shared" si="239"/>
        <v>0.56989247311827884</v>
      </c>
    </row>
    <row r="3737" spans="2:5" x14ac:dyDescent="0.25">
      <c r="B3737">
        <f t="shared" si="236"/>
        <v>15</v>
      </c>
      <c r="C3737">
        <f t="shared" si="237"/>
        <v>2.3249999999999957</v>
      </c>
      <c r="D3737">
        <f t="shared" si="238"/>
        <v>0.56989237772834778</v>
      </c>
      <c r="E3737">
        <f t="shared" si="239"/>
        <v>0.56989247311827884</v>
      </c>
    </row>
    <row r="3738" spans="2:5" x14ac:dyDescent="0.25">
      <c r="B3738">
        <f t="shared" si="236"/>
        <v>16</v>
      </c>
      <c r="C3738">
        <f t="shared" si="237"/>
        <v>2.3249999999999957</v>
      </c>
      <c r="D3738">
        <f t="shared" si="238"/>
        <v>0.56989250411998527</v>
      </c>
      <c r="E3738">
        <f t="shared" si="239"/>
        <v>0.56989247311827884</v>
      </c>
    </row>
    <row r="3739" spans="2:5" x14ac:dyDescent="0.25">
      <c r="B3739">
        <f t="shared" si="236"/>
        <v>17</v>
      </c>
      <c r="C3739">
        <f t="shared" si="237"/>
        <v>2.3249999999999957</v>
      </c>
      <c r="D3739">
        <f t="shared" si="238"/>
        <v>0.56989246304272201</v>
      </c>
      <c r="E3739">
        <f t="shared" si="239"/>
        <v>0.56989247311827884</v>
      </c>
    </row>
    <row r="3740" spans="2:5" x14ac:dyDescent="0.25">
      <c r="B3740">
        <f t="shared" si="236"/>
        <v>18</v>
      </c>
      <c r="C3740">
        <f t="shared" si="237"/>
        <v>2.3249999999999957</v>
      </c>
      <c r="D3740">
        <f t="shared" si="238"/>
        <v>0.56989247639283458</v>
      </c>
      <c r="E3740">
        <f t="shared" si="239"/>
        <v>0.56989247311827884</v>
      </c>
    </row>
    <row r="3741" spans="2:5" x14ac:dyDescent="0.25">
      <c r="B3741">
        <f t="shared" si="236"/>
        <v>19</v>
      </c>
      <c r="C3741">
        <f t="shared" si="237"/>
        <v>2.3249999999999957</v>
      </c>
      <c r="D3741">
        <f t="shared" si="238"/>
        <v>0.56989247205404814</v>
      </c>
      <c r="E3741">
        <f t="shared" si="239"/>
        <v>0.56989247311827884</v>
      </c>
    </row>
    <row r="3742" spans="2:5" x14ac:dyDescent="0.25">
      <c r="B3742">
        <f t="shared" si="236"/>
        <v>20</v>
      </c>
      <c r="C3742">
        <f t="shared" si="237"/>
        <v>2.3249999999999957</v>
      </c>
      <c r="D3742">
        <f t="shared" si="238"/>
        <v>0.56989247346415373</v>
      </c>
      <c r="E3742">
        <f t="shared" si="239"/>
        <v>0.56989247311827884</v>
      </c>
    </row>
    <row r="3743" spans="2:5" x14ac:dyDescent="0.25">
      <c r="B3743">
        <f t="shared" si="236"/>
        <v>21</v>
      </c>
      <c r="C3743">
        <f t="shared" si="237"/>
        <v>2.3249999999999957</v>
      </c>
      <c r="D3743">
        <f t="shared" si="238"/>
        <v>0.56989247300586943</v>
      </c>
      <c r="E3743">
        <f t="shared" si="239"/>
        <v>0.56989247311827884</v>
      </c>
    </row>
    <row r="3744" spans="2:5" x14ac:dyDescent="0.25">
      <c r="B3744">
        <f t="shared" si="236"/>
        <v>22</v>
      </c>
      <c r="C3744">
        <f t="shared" si="237"/>
        <v>2.3249999999999957</v>
      </c>
      <c r="D3744">
        <f t="shared" si="238"/>
        <v>0.56989247315481184</v>
      </c>
      <c r="E3744">
        <f t="shared" si="239"/>
        <v>0.56989247311827884</v>
      </c>
    </row>
    <row r="3745" spans="2:5" x14ac:dyDescent="0.25">
      <c r="B3745">
        <f t="shared" si="236"/>
        <v>23</v>
      </c>
      <c r="C3745">
        <f t="shared" si="237"/>
        <v>2.3249999999999957</v>
      </c>
      <c r="D3745">
        <f t="shared" si="238"/>
        <v>0.56989247310640556</v>
      </c>
      <c r="E3745">
        <f t="shared" si="239"/>
        <v>0.56989247311827884</v>
      </c>
    </row>
    <row r="3746" spans="2:5" x14ac:dyDescent="0.25">
      <c r="B3746">
        <f t="shared" si="236"/>
        <v>24</v>
      </c>
      <c r="C3746">
        <f t="shared" si="237"/>
        <v>2.3249999999999957</v>
      </c>
      <c r="D3746">
        <f t="shared" si="238"/>
        <v>0.56989247312213753</v>
      </c>
      <c r="E3746">
        <f t="shared" si="239"/>
        <v>0.56989247311827884</v>
      </c>
    </row>
    <row r="3747" spans="2:5" x14ac:dyDescent="0.25">
      <c r="B3747">
        <f t="shared" si="236"/>
        <v>25</v>
      </c>
      <c r="C3747">
        <f t="shared" si="237"/>
        <v>2.3249999999999957</v>
      </c>
      <c r="D3747">
        <f t="shared" si="238"/>
        <v>0.56989247311702462</v>
      </c>
      <c r="E3747">
        <f t="shared" si="239"/>
        <v>0.56989247311827884</v>
      </c>
    </row>
    <row r="3748" spans="2:5" x14ac:dyDescent="0.25">
      <c r="B3748">
        <f t="shared" si="236"/>
        <v>26</v>
      </c>
      <c r="C3748">
        <f t="shared" si="237"/>
        <v>2.3249999999999957</v>
      </c>
      <c r="D3748">
        <f t="shared" si="238"/>
        <v>0.5698924731186864</v>
      </c>
      <c r="E3748">
        <f t="shared" si="239"/>
        <v>0.56989247311827884</v>
      </c>
    </row>
    <row r="3749" spans="2:5" x14ac:dyDescent="0.25">
      <c r="B3749">
        <f t="shared" si="236"/>
        <v>27</v>
      </c>
      <c r="C3749">
        <f t="shared" si="237"/>
        <v>2.3249999999999957</v>
      </c>
      <c r="D3749">
        <f t="shared" si="238"/>
        <v>0.56989247311814628</v>
      </c>
      <c r="E3749">
        <f t="shared" si="239"/>
        <v>0.56989247311827884</v>
      </c>
    </row>
    <row r="3750" spans="2:5" x14ac:dyDescent="0.25">
      <c r="B3750">
        <f t="shared" si="236"/>
        <v>28</v>
      </c>
      <c r="C3750">
        <f t="shared" si="237"/>
        <v>2.3249999999999957</v>
      </c>
      <c r="D3750">
        <f t="shared" si="238"/>
        <v>0.56989247311832192</v>
      </c>
      <c r="E3750">
        <f t="shared" si="239"/>
        <v>0.56989247311827884</v>
      </c>
    </row>
    <row r="3751" spans="2:5" x14ac:dyDescent="0.25">
      <c r="B3751">
        <f t="shared" si="236"/>
        <v>29</v>
      </c>
      <c r="C3751">
        <f t="shared" si="237"/>
        <v>2.3249999999999957</v>
      </c>
      <c r="D3751">
        <f t="shared" si="238"/>
        <v>0.56989247311826474</v>
      </c>
      <c r="E3751">
        <f t="shared" si="239"/>
        <v>0.56989247311827884</v>
      </c>
    </row>
    <row r="3752" spans="2:5" x14ac:dyDescent="0.25">
      <c r="B3752">
        <f t="shared" si="236"/>
        <v>30</v>
      </c>
      <c r="C3752">
        <f t="shared" si="237"/>
        <v>2.3249999999999957</v>
      </c>
      <c r="D3752">
        <f t="shared" si="238"/>
        <v>0.56989247311828339</v>
      </c>
      <c r="E3752">
        <f t="shared" si="239"/>
        <v>0.56989247311827884</v>
      </c>
    </row>
    <row r="3753" spans="2:5" x14ac:dyDescent="0.25">
      <c r="B3753">
        <f t="shared" si="236"/>
        <v>31</v>
      </c>
      <c r="C3753">
        <f t="shared" si="237"/>
        <v>2.3249999999999957</v>
      </c>
      <c r="D3753">
        <f t="shared" si="238"/>
        <v>0.56989247311827729</v>
      </c>
      <c r="E3753">
        <f t="shared" si="239"/>
        <v>0.56989247311827884</v>
      </c>
    </row>
    <row r="3754" spans="2:5" x14ac:dyDescent="0.25">
      <c r="B3754">
        <f t="shared" si="236"/>
        <v>32</v>
      </c>
      <c r="C3754">
        <f t="shared" si="237"/>
        <v>2.3249999999999957</v>
      </c>
      <c r="D3754">
        <f t="shared" si="238"/>
        <v>0.56989247311827929</v>
      </c>
      <c r="E3754">
        <f t="shared" si="239"/>
        <v>0.56989247311827884</v>
      </c>
    </row>
    <row r="3755" spans="2:5" x14ac:dyDescent="0.25">
      <c r="B3755">
        <f t="shared" si="236"/>
        <v>33</v>
      </c>
      <c r="C3755">
        <f t="shared" si="237"/>
        <v>2.3249999999999957</v>
      </c>
      <c r="D3755">
        <f t="shared" si="238"/>
        <v>0.56989247311827862</v>
      </c>
      <c r="E3755">
        <f t="shared" si="239"/>
        <v>0.56989247311827884</v>
      </c>
    </row>
    <row r="3756" spans="2:5" x14ac:dyDescent="0.25">
      <c r="B3756">
        <f t="shared" si="236"/>
        <v>34</v>
      </c>
      <c r="C3756">
        <f t="shared" si="237"/>
        <v>2.3249999999999957</v>
      </c>
      <c r="D3756">
        <f t="shared" si="238"/>
        <v>0.56989247311827884</v>
      </c>
      <c r="E3756">
        <f t="shared" si="239"/>
        <v>0.56989247311827884</v>
      </c>
    </row>
    <row r="3757" spans="2:5" x14ac:dyDescent="0.25">
      <c r="B3757">
        <f t="shared" si="236"/>
        <v>35</v>
      </c>
      <c r="C3757">
        <f t="shared" si="237"/>
        <v>2.3249999999999957</v>
      </c>
      <c r="D3757">
        <f t="shared" si="238"/>
        <v>0.56989247311827884</v>
      </c>
      <c r="E3757">
        <f t="shared" si="239"/>
        <v>0.56989247311827884</v>
      </c>
    </row>
    <row r="3758" spans="2:5" x14ac:dyDescent="0.25">
      <c r="B3758">
        <f t="shared" si="236"/>
        <v>36</v>
      </c>
      <c r="C3758">
        <f t="shared" si="237"/>
        <v>2.3249999999999957</v>
      </c>
      <c r="D3758">
        <f t="shared" si="238"/>
        <v>0.56989247311827884</v>
      </c>
      <c r="E3758">
        <f t="shared" si="239"/>
        <v>0.56989247311827884</v>
      </c>
    </row>
    <row r="3759" spans="2:5" x14ac:dyDescent="0.25">
      <c r="B3759">
        <f t="shared" si="236"/>
        <v>37</v>
      </c>
      <c r="C3759">
        <f t="shared" si="237"/>
        <v>2.3249999999999957</v>
      </c>
      <c r="D3759">
        <f t="shared" si="238"/>
        <v>0.56989247311827884</v>
      </c>
      <c r="E3759">
        <f t="shared" si="239"/>
        <v>0.56989247311827884</v>
      </c>
    </row>
    <row r="3760" spans="2:5" x14ac:dyDescent="0.25">
      <c r="B3760">
        <f t="shared" si="236"/>
        <v>38</v>
      </c>
      <c r="C3760">
        <f t="shared" si="237"/>
        <v>2.3249999999999957</v>
      </c>
      <c r="D3760">
        <f t="shared" si="238"/>
        <v>0.56989247311827884</v>
      </c>
      <c r="E3760">
        <f t="shared" si="239"/>
        <v>0.56989247311827884</v>
      </c>
    </row>
    <row r="3761" spans="2:5" x14ac:dyDescent="0.25">
      <c r="B3761">
        <f t="shared" si="236"/>
        <v>39</v>
      </c>
      <c r="C3761">
        <f t="shared" si="237"/>
        <v>2.3249999999999957</v>
      </c>
      <c r="D3761">
        <f t="shared" si="238"/>
        <v>0.56989247311827884</v>
      </c>
      <c r="E3761">
        <f t="shared" si="239"/>
        <v>0.56989247311827884</v>
      </c>
    </row>
    <row r="3762" spans="2:5" x14ac:dyDescent="0.25">
      <c r="B3762">
        <f t="shared" si="236"/>
        <v>40</v>
      </c>
      <c r="C3762">
        <f t="shared" si="237"/>
        <v>2.3249999999999957</v>
      </c>
      <c r="D3762">
        <f t="shared" si="238"/>
        <v>0.56989247311827884</v>
      </c>
      <c r="E3762">
        <f t="shared" si="239"/>
        <v>0.56989247311827884</v>
      </c>
    </row>
    <row r="3763" spans="2:5" x14ac:dyDescent="0.25">
      <c r="B3763">
        <f t="shared" si="236"/>
        <v>1</v>
      </c>
      <c r="C3763">
        <f t="shared" si="237"/>
        <v>2.3499999999999956</v>
      </c>
      <c r="D3763">
        <f t="shared" si="238"/>
        <v>0.05</v>
      </c>
      <c r="E3763">
        <f t="shared" si="239"/>
        <v>0.57446808510638214</v>
      </c>
    </row>
    <row r="3764" spans="2:5" x14ac:dyDescent="0.25">
      <c r="B3764">
        <f t="shared" si="236"/>
        <v>2</v>
      </c>
      <c r="C3764">
        <f t="shared" si="237"/>
        <v>2.3499999999999956</v>
      </c>
      <c r="D3764">
        <f t="shared" si="238"/>
        <v>0.11162499999999979</v>
      </c>
      <c r="E3764">
        <f t="shared" si="239"/>
        <v>0.57446808510638214</v>
      </c>
    </row>
    <row r="3765" spans="2:5" x14ac:dyDescent="0.25">
      <c r="B3765">
        <f t="shared" si="236"/>
        <v>3</v>
      </c>
      <c r="C3765">
        <f t="shared" si="237"/>
        <v>2.3499999999999956</v>
      </c>
      <c r="D3765">
        <f t="shared" si="238"/>
        <v>0.23303741953124921</v>
      </c>
      <c r="E3765">
        <f t="shared" si="239"/>
        <v>0.57446808510638214</v>
      </c>
    </row>
    <row r="3766" spans="2:5" x14ac:dyDescent="0.25">
      <c r="B3766">
        <f t="shared" si="236"/>
        <v>4</v>
      </c>
      <c r="C3766">
        <f t="shared" si="237"/>
        <v>2.3499999999999956</v>
      </c>
      <c r="D3766">
        <f t="shared" si="238"/>
        <v>0.42001780447924369</v>
      </c>
      <c r="E3766">
        <f t="shared" si="239"/>
        <v>0.57446808510638214</v>
      </c>
    </row>
    <row r="3767" spans="2:5" x14ac:dyDescent="0.25">
      <c r="B3767">
        <f t="shared" si="236"/>
        <v>5</v>
      </c>
      <c r="C3767">
        <f t="shared" si="237"/>
        <v>2.3499999999999956</v>
      </c>
      <c r="D3767">
        <f t="shared" si="238"/>
        <v>0.57246669373924575</v>
      </c>
      <c r="E3767">
        <f t="shared" si="239"/>
        <v>0.57446808510638214</v>
      </c>
    </row>
    <row r="3768" spans="2:5" x14ac:dyDescent="0.25">
      <c r="B3768">
        <f t="shared" si="236"/>
        <v>6</v>
      </c>
      <c r="C3768">
        <f t="shared" si="237"/>
        <v>2.3499999999999956</v>
      </c>
      <c r="D3768">
        <f t="shared" si="238"/>
        <v>0.57515915900147951</v>
      </c>
      <c r="E3768">
        <f t="shared" si="239"/>
        <v>0.57446808510638214</v>
      </c>
    </row>
    <row r="3769" spans="2:5" x14ac:dyDescent="0.25">
      <c r="B3769">
        <f t="shared" si="236"/>
        <v>7</v>
      </c>
      <c r="C3769">
        <f t="shared" si="237"/>
        <v>2.3499999999999956</v>
      </c>
      <c r="D3769">
        <f t="shared" si="238"/>
        <v>0.57422508692274621</v>
      </c>
      <c r="E3769">
        <f t="shared" si="239"/>
        <v>0.57446808510638214</v>
      </c>
    </row>
    <row r="3770" spans="2:5" x14ac:dyDescent="0.25">
      <c r="B3770">
        <f t="shared" si="236"/>
        <v>8</v>
      </c>
      <c r="C3770">
        <f t="shared" si="237"/>
        <v>2.3499999999999956</v>
      </c>
      <c r="D3770">
        <f t="shared" si="238"/>
        <v>0.57455299570757923</v>
      </c>
      <c r="E3770">
        <f t="shared" si="239"/>
        <v>0.57446808510638214</v>
      </c>
    </row>
    <row r="3771" spans="2:5" x14ac:dyDescent="0.25">
      <c r="B3771">
        <f t="shared" si="236"/>
        <v>9</v>
      </c>
      <c r="C3771">
        <f t="shared" si="237"/>
        <v>2.3499999999999956</v>
      </c>
      <c r="D3771">
        <f t="shared" si="238"/>
        <v>0.57443834945290928</v>
      </c>
      <c r="E3771">
        <f t="shared" si="239"/>
        <v>0.57446808510638214</v>
      </c>
    </row>
    <row r="3772" spans="2:5" x14ac:dyDescent="0.25">
      <c r="B3772">
        <f t="shared" si="236"/>
        <v>10</v>
      </c>
      <c r="C3772">
        <f t="shared" si="237"/>
        <v>2.3499999999999956</v>
      </c>
      <c r="D3772">
        <f t="shared" si="238"/>
        <v>0.57447849050720634</v>
      </c>
      <c r="E3772">
        <f t="shared" si="239"/>
        <v>0.57446808510638214</v>
      </c>
    </row>
    <row r="3773" spans="2:5" x14ac:dyDescent="0.25">
      <c r="B3773">
        <f t="shared" si="236"/>
        <v>11</v>
      </c>
      <c r="C3773">
        <f t="shared" si="237"/>
        <v>2.3499999999999956</v>
      </c>
      <c r="D3773">
        <f t="shared" si="238"/>
        <v>0.57446444296165367</v>
      </c>
      <c r="E3773">
        <f t="shared" si="239"/>
        <v>0.57446808510638214</v>
      </c>
    </row>
    <row r="3774" spans="2:5" x14ac:dyDescent="0.25">
      <c r="B3774">
        <f t="shared" si="236"/>
        <v>12</v>
      </c>
      <c r="C3774">
        <f t="shared" si="237"/>
        <v>2.3499999999999956</v>
      </c>
      <c r="D3774">
        <f t="shared" si="238"/>
        <v>0.57446935982586389</v>
      </c>
      <c r="E3774">
        <f t="shared" si="239"/>
        <v>0.57446808510638214</v>
      </c>
    </row>
    <row r="3775" spans="2:5" x14ac:dyDescent="0.25">
      <c r="B3775">
        <f t="shared" si="236"/>
        <v>13</v>
      </c>
      <c r="C3775">
        <f t="shared" si="237"/>
        <v>2.3499999999999956</v>
      </c>
      <c r="D3775">
        <f t="shared" si="238"/>
        <v>0.57446763895074515</v>
      </c>
      <c r="E3775">
        <f t="shared" si="239"/>
        <v>0.57446808510638214</v>
      </c>
    </row>
    <row r="3776" spans="2:5" x14ac:dyDescent="0.25">
      <c r="B3776">
        <f t="shared" si="236"/>
        <v>14</v>
      </c>
      <c r="C3776">
        <f t="shared" si="237"/>
        <v>2.3499999999999956</v>
      </c>
      <c r="D3776">
        <f t="shared" si="238"/>
        <v>0.57446824126038731</v>
      </c>
      <c r="E3776">
        <f t="shared" si="239"/>
        <v>0.57446808510638214</v>
      </c>
    </row>
    <row r="3777" spans="2:5" x14ac:dyDescent="0.25">
      <c r="B3777">
        <f t="shared" si="236"/>
        <v>15</v>
      </c>
      <c r="C3777">
        <f t="shared" si="237"/>
        <v>2.3499999999999956</v>
      </c>
      <c r="D3777">
        <f t="shared" si="238"/>
        <v>0.57446803045242312</v>
      </c>
      <c r="E3777">
        <f t="shared" si="239"/>
        <v>0.57446808510638214</v>
      </c>
    </row>
    <row r="3778" spans="2:5" x14ac:dyDescent="0.25">
      <c r="B3778">
        <f t="shared" si="236"/>
        <v>16</v>
      </c>
      <c r="C3778">
        <f t="shared" si="237"/>
        <v>2.3499999999999956</v>
      </c>
      <c r="D3778">
        <f t="shared" si="238"/>
        <v>0.57446810423526085</v>
      </c>
      <c r="E3778">
        <f t="shared" si="239"/>
        <v>0.57446808510638214</v>
      </c>
    </row>
    <row r="3779" spans="2:5" x14ac:dyDescent="0.25">
      <c r="B3779">
        <f t="shared" si="236"/>
        <v>17</v>
      </c>
      <c r="C3779">
        <f t="shared" si="237"/>
        <v>2.3499999999999956</v>
      </c>
      <c r="D3779">
        <f t="shared" si="238"/>
        <v>0.57446807841127379</v>
      </c>
      <c r="E3779">
        <f t="shared" si="239"/>
        <v>0.57446808510638214</v>
      </c>
    </row>
    <row r="3780" spans="2:5" x14ac:dyDescent="0.25">
      <c r="B3780">
        <f t="shared" si="236"/>
        <v>18</v>
      </c>
      <c r="C3780">
        <f t="shared" si="237"/>
        <v>2.3499999999999956</v>
      </c>
      <c r="D3780">
        <f t="shared" si="238"/>
        <v>0.57446808744967004</v>
      </c>
      <c r="E3780">
        <f t="shared" si="239"/>
        <v>0.57446808510638214</v>
      </c>
    </row>
    <row r="3781" spans="2:5" x14ac:dyDescent="0.25">
      <c r="B3781">
        <f t="shared" si="236"/>
        <v>19</v>
      </c>
      <c r="C3781">
        <f t="shared" si="237"/>
        <v>2.3499999999999956</v>
      </c>
      <c r="D3781">
        <f t="shared" si="238"/>
        <v>0.57446808428623142</v>
      </c>
      <c r="E3781">
        <f t="shared" si="239"/>
        <v>0.57446808510638214</v>
      </c>
    </row>
    <row r="3782" spans="2:5" x14ac:dyDescent="0.25">
      <c r="B3782">
        <f t="shared" si="236"/>
        <v>20</v>
      </c>
      <c r="C3782">
        <f t="shared" si="237"/>
        <v>2.3499999999999956</v>
      </c>
      <c r="D3782">
        <f t="shared" si="238"/>
        <v>0.57446808539343497</v>
      </c>
      <c r="E3782">
        <f t="shared" si="239"/>
        <v>0.57446808510638214</v>
      </c>
    </row>
    <row r="3783" spans="2:5" x14ac:dyDescent="0.25">
      <c r="B3783">
        <f t="shared" si="236"/>
        <v>21</v>
      </c>
      <c r="C3783">
        <f t="shared" si="237"/>
        <v>2.3499999999999956</v>
      </c>
      <c r="D3783">
        <f t="shared" si="238"/>
        <v>0.57446808500591373</v>
      </c>
      <c r="E3783">
        <f t="shared" si="239"/>
        <v>0.57446808510638214</v>
      </c>
    </row>
    <row r="3784" spans="2:5" x14ac:dyDescent="0.25">
      <c r="B3784">
        <f t="shared" si="236"/>
        <v>22</v>
      </c>
      <c r="C3784">
        <f t="shared" si="237"/>
        <v>2.3499999999999956</v>
      </c>
      <c r="D3784">
        <f t="shared" si="238"/>
        <v>0.57446808514154613</v>
      </c>
      <c r="E3784">
        <f t="shared" si="239"/>
        <v>0.57446808510638214</v>
      </c>
    </row>
    <row r="3785" spans="2:5" x14ac:dyDescent="0.25">
      <c r="B3785">
        <f t="shared" si="236"/>
        <v>23</v>
      </c>
      <c r="C3785">
        <f t="shared" si="237"/>
        <v>2.3499999999999956</v>
      </c>
      <c r="D3785">
        <f t="shared" si="238"/>
        <v>0.57446808509407477</v>
      </c>
      <c r="E3785">
        <f t="shared" si="239"/>
        <v>0.57446808510638214</v>
      </c>
    </row>
    <row r="3786" spans="2:5" x14ac:dyDescent="0.25">
      <c r="B3786">
        <f t="shared" si="236"/>
        <v>24</v>
      </c>
      <c r="C3786">
        <f t="shared" si="237"/>
        <v>2.3499999999999956</v>
      </c>
      <c r="D3786">
        <f t="shared" si="238"/>
        <v>0.57446808511068981</v>
      </c>
      <c r="E3786">
        <f t="shared" si="239"/>
        <v>0.57446808510638214</v>
      </c>
    </row>
    <row r="3787" spans="2:5" x14ac:dyDescent="0.25">
      <c r="B3787">
        <f t="shared" ref="B3787:B3850" si="240">IF(B3786=40,1,B3786+1)</f>
        <v>25</v>
      </c>
      <c r="C3787">
        <f t="shared" ref="C3787:C3850" si="241">IF(B3787=1,C3786+$C$1,C3786)</f>
        <v>2.3499999999999956</v>
      </c>
      <c r="D3787">
        <f t="shared" ref="D3787:D3850" si="242">IF(B3787=1,D$3,C3787*D3786*(1-D3786))</f>
        <v>0.57446808510487446</v>
      </c>
      <c r="E3787">
        <f t="shared" ref="E3787:E3850" si="243">IF(B3787=1,D3826,C3787*E3786*(1-E3786))</f>
        <v>0.57446808510638214</v>
      </c>
    </row>
    <row r="3788" spans="2:5" x14ac:dyDescent="0.25">
      <c r="B3788">
        <f t="shared" si="240"/>
        <v>26</v>
      </c>
      <c r="C3788">
        <f t="shared" si="241"/>
        <v>2.3499999999999956</v>
      </c>
      <c r="D3788">
        <f t="shared" si="242"/>
        <v>0.57446808510690994</v>
      </c>
      <c r="E3788">
        <f t="shared" si="243"/>
        <v>0.57446808510638214</v>
      </c>
    </row>
    <row r="3789" spans="2:5" x14ac:dyDescent="0.25">
      <c r="B3789">
        <f t="shared" si="240"/>
        <v>27</v>
      </c>
      <c r="C3789">
        <f t="shared" si="241"/>
        <v>2.3499999999999956</v>
      </c>
      <c r="D3789">
        <f t="shared" si="242"/>
        <v>0.5744680851061974</v>
      </c>
      <c r="E3789">
        <f t="shared" si="243"/>
        <v>0.57446808510638214</v>
      </c>
    </row>
    <row r="3790" spans="2:5" x14ac:dyDescent="0.25">
      <c r="B3790">
        <f t="shared" si="240"/>
        <v>28</v>
      </c>
      <c r="C3790">
        <f t="shared" si="241"/>
        <v>2.3499999999999956</v>
      </c>
      <c r="D3790">
        <f t="shared" si="242"/>
        <v>0.57446808510644687</v>
      </c>
      <c r="E3790">
        <f t="shared" si="243"/>
        <v>0.57446808510638214</v>
      </c>
    </row>
    <row r="3791" spans="2:5" x14ac:dyDescent="0.25">
      <c r="B3791">
        <f t="shared" si="240"/>
        <v>29</v>
      </c>
      <c r="C3791">
        <f t="shared" si="241"/>
        <v>2.3499999999999956</v>
      </c>
      <c r="D3791">
        <f t="shared" si="242"/>
        <v>0.5744680851063596</v>
      </c>
      <c r="E3791">
        <f t="shared" si="243"/>
        <v>0.57446808510638214</v>
      </c>
    </row>
    <row r="3792" spans="2:5" x14ac:dyDescent="0.25">
      <c r="B3792">
        <f t="shared" si="240"/>
        <v>30</v>
      </c>
      <c r="C3792">
        <f t="shared" si="241"/>
        <v>2.3499999999999956</v>
      </c>
      <c r="D3792">
        <f t="shared" si="242"/>
        <v>0.57446808510639014</v>
      </c>
      <c r="E3792">
        <f t="shared" si="243"/>
        <v>0.57446808510638214</v>
      </c>
    </row>
    <row r="3793" spans="2:5" x14ac:dyDescent="0.25">
      <c r="B3793">
        <f t="shared" si="240"/>
        <v>31</v>
      </c>
      <c r="C3793">
        <f t="shared" si="241"/>
        <v>2.3499999999999956</v>
      </c>
      <c r="D3793">
        <f t="shared" si="242"/>
        <v>0.57446808510637937</v>
      </c>
      <c r="E3793">
        <f t="shared" si="243"/>
        <v>0.57446808510638214</v>
      </c>
    </row>
    <row r="3794" spans="2:5" x14ac:dyDescent="0.25">
      <c r="B3794">
        <f t="shared" si="240"/>
        <v>32</v>
      </c>
      <c r="C3794">
        <f t="shared" si="241"/>
        <v>2.3499999999999956</v>
      </c>
      <c r="D3794">
        <f t="shared" si="242"/>
        <v>0.57446808510638314</v>
      </c>
      <c r="E3794">
        <f t="shared" si="243"/>
        <v>0.57446808510638214</v>
      </c>
    </row>
    <row r="3795" spans="2:5" x14ac:dyDescent="0.25">
      <c r="B3795">
        <f t="shared" si="240"/>
        <v>33</v>
      </c>
      <c r="C3795">
        <f t="shared" si="241"/>
        <v>2.3499999999999956</v>
      </c>
      <c r="D3795">
        <f t="shared" si="242"/>
        <v>0.57446808510638181</v>
      </c>
      <c r="E3795">
        <f t="shared" si="243"/>
        <v>0.57446808510638214</v>
      </c>
    </row>
    <row r="3796" spans="2:5" x14ac:dyDescent="0.25">
      <c r="B3796">
        <f t="shared" si="240"/>
        <v>34</v>
      </c>
      <c r="C3796">
        <f t="shared" si="241"/>
        <v>2.3499999999999956</v>
      </c>
      <c r="D3796">
        <f t="shared" si="242"/>
        <v>0.57446808510638236</v>
      </c>
      <c r="E3796">
        <f t="shared" si="243"/>
        <v>0.57446808510638214</v>
      </c>
    </row>
    <row r="3797" spans="2:5" x14ac:dyDescent="0.25">
      <c r="B3797">
        <f t="shared" si="240"/>
        <v>35</v>
      </c>
      <c r="C3797">
        <f t="shared" si="241"/>
        <v>2.3499999999999956</v>
      </c>
      <c r="D3797">
        <f t="shared" si="242"/>
        <v>0.57446808510638214</v>
      </c>
      <c r="E3797">
        <f t="shared" si="243"/>
        <v>0.57446808510638214</v>
      </c>
    </row>
    <row r="3798" spans="2:5" x14ac:dyDescent="0.25">
      <c r="B3798">
        <f t="shared" si="240"/>
        <v>36</v>
      </c>
      <c r="C3798">
        <f t="shared" si="241"/>
        <v>2.3499999999999956</v>
      </c>
      <c r="D3798">
        <f t="shared" si="242"/>
        <v>0.57446808510638214</v>
      </c>
      <c r="E3798">
        <f t="shared" si="243"/>
        <v>0.57446808510638214</v>
      </c>
    </row>
    <row r="3799" spans="2:5" x14ac:dyDescent="0.25">
      <c r="B3799">
        <f t="shared" si="240"/>
        <v>37</v>
      </c>
      <c r="C3799">
        <f t="shared" si="241"/>
        <v>2.3499999999999956</v>
      </c>
      <c r="D3799">
        <f t="shared" si="242"/>
        <v>0.57446808510638214</v>
      </c>
      <c r="E3799">
        <f t="shared" si="243"/>
        <v>0.57446808510638214</v>
      </c>
    </row>
    <row r="3800" spans="2:5" x14ac:dyDescent="0.25">
      <c r="B3800">
        <f t="shared" si="240"/>
        <v>38</v>
      </c>
      <c r="C3800">
        <f t="shared" si="241"/>
        <v>2.3499999999999956</v>
      </c>
      <c r="D3800">
        <f t="shared" si="242"/>
        <v>0.57446808510638214</v>
      </c>
      <c r="E3800">
        <f t="shared" si="243"/>
        <v>0.57446808510638214</v>
      </c>
    </row>
    <row r="3801" spans="2:5" x14ac:dyDescent="0.25">
      <c r="B3801">
        <f t="shared" si="240"/>
        <v>39</v>
      </c>
      <c r="C3801">
        <f t="shared" si="241"/>
        <v>2.3499999999999956</v>
      </c>
      <c r="D3801">
        <f t="shared" si="242"/>
        <v>0.57446808510638214</v>
      </c>
      <c r="E3801">
        <f t="shared" si="243"/>
        <v>0.57446808510638214</v>
      </c>
    </row>
    <row r="3802" spans="2:5" x14ac:dyDescent="0.25">
      <c r="B3802">
        <f t="shared" si="240"/>
        <v>40</v>
      </c>
      <c r="C3802">
        <f t="shared" si="241"/>
        <v>2.3499999999999956</v>
      </c>
      <c r="D3802">
        <f t="shared" si="242"/>
        <v>0.57446808510638214</v>
      </c>
      <c r="E3802">
        <f t="shared" si="243"/>
        <v>0.57446808510638214</v>
      </c>
    </row>
    <row r="3803" spans="2:5" x14ac:dyDescent="0.25">
      <c r="B3803">
        <f t="shared" si="240"/>
        <v>1</v>
      </c>
      <c r="C3803">
        <f t="shared" si="241"/>
        <v>2.3749999999999956</v>
      </c>
      <c r="D3803">
        <f t="shared" si="242"/>
        <v>0.05</v>
      </c>
      <c r="E3803">
        <f t="shared" si="243"/>
        <v>0.57894736842105188</v>
      </c>
    </row>
    <row r="3804" spans="2:5" x14ac:dyDescent="0.25">
      <c r="B3804">
        <f t="shared" si="240"/>
        <v>2</v>
      </c>
      <c r="C3804">
        <f t="shared" si="241"/>
        <v>2.3749999999999956</v>
      </c>
      <c r="D3804">
        <f t="shared" si="242"/>
        <v>0.11281249999999979</v>
      </c>
      <c r="E3804">
        <f t="shared" si="243"/>
        <v>0.57894736842105177</v>
      </c>
    </row>
    <row r="3805" spans="2:5" x14ac:dyDescent="0.25">
      <c r="B3805">
        <f t="shared" si="240"/>
        <v>3</v>
      </c>
      <c r="C3805">
        <f t="shared" si="241"/>
        <v>2.3749999999999956</v>
      </c>
      <c r="D3805">
        <f t="shared" si="242"/>
        <v>0.23770386962890544</v>
      </c>
      <c r="E3805">
        <f t="shared" si="243"/>
        <v>0.57894736842105188</v>
      </c>
    </row>
    <row r="3806" spans="2:5" x14ac:dyDescent="0.25">
      <c r="B3806">
        <f t="shared" si="240"/>
        <v>4</v>
      </c>
      <c r="C3806">
        <f t="shared" si="241"/>
        <v>2.3749999999999956</v>
      </c>
      <c r="D3806">
        <f t="shared" si="242"/>
        <v>0.43035175748182986</v>
      </c>
      <c r="E3806">
        <f t="shared" si="243"/>
        <v>0.57894736842105177</v>
      </c>
    </row>
    <row r="3807" spans="2:5" x14ac:dyDescent="0.25">
      <c r="B3807">
        <f t="shared" si="240"/>
        <v>5</v>
      </c>
      <c r="C3807">
        <f t="shared" si="241"/>
        <v>2.3749999999999956</v>
      </c>
      <c r="D3807">
        <f t="shared" si="242"/>
        <v>0.58222916549605808</v>
      </c>
      <c r="E3807">
        <f t="shared" si="243"/>
        <v>0.57894736842105188</v>
      </c>
    </row>
    <row r="3808" spans="2:5" x14ac:dyDescent="0.25">
      <c r="B3808">
        <f t="shared" si="240"/>
        <v>6</v>
      </c>
      <c r="C3808">
        <f t="shared" si="241"/>
        <v>2.3749999999999956</v>
      </c>
      <c r="D3808">
        <f t="shared" si="242"/>
        <v>0.57769111531182593</v>
      </c>
      <c r="E3808">
        <f t="shared" si="243"/>
        <v>0.57894736842105177</v>
      </c>
    </row>
    <row r="3809" spans="2:5" x14ac:dyDescent="0.25">
      <c r="B3809">
        <f t="shared" si="240"/>
        <v>7</v>
      </c>
      <c r="C3809">
        <f t="shared" si="241"/>
        <v>2.3749999999999956</v>
      </c>
      <c r="D3809">
        <f t="shared" si="242"/>
        <v>0.57941471517880971</v>
      </c>
      <c r="E3809">
        <f t="shared" si="243"/>
        <v>0.57894736842105188</v>
      </c>
    </row>
    <row r="3810" spans="2:5" x14ac:dyDescent="0.25">
      <c r="B3810">
        <f t="shared" si="240"/>
        <v>8</v>
      </c>
      <c r="C3810">
        <f t="shared" si="241"/>
        <v>2.3749999999999956</v>
      </c>
      <c r="D3810">
        <f t="shared" si="242"/>
        <v>0.57877159465603667</v>
      </c>
      <c r="E3810">
        <f t="shared" si="243"/>
        <v>0.57894736842105177</v>
      </c>
    </row>
    <row r="3811" spans="2:5" x14ac:dyDescent="0.25">
      <c r="B3811">
        <f t="shared" si="240"/>
        <v>9</v>
      </c>
      <c r="C3811">
        <f t="shared" si="241"/>
        <v>2.3749999999999956</v>
      </c>
      <c r="D3811">
        <f t="shared" si="242"/>
        <v>0.57901321020394336</v>
      </c>
      <c r="E3811">
        <f t="shared" si="243"/>
        <v>0.57894736842105188</v>
      </c>
    </row>
    <row r="3812" spans="2:5" x14ac:dyDescent="0.25">
      <c r="B3812">
        <f t="shared" si="240"/>
        <v>10</v>
      </c>
      <c r="C3812">
        <f t="shared" si="241"/>
        <v>2.3749999999999956</v>
      </c>
      <c r="D3812">
        <f t="shared" si="242"/>
        <v>0.57892266745650911</v>
      </c>
      <c r="E3812">
        <f t="shared" si="243"/>
        <v>0.57894736842105177</v>
      </c>
    </row>
    <row r="3813" spans="2:5" x14ac:dyDescent="0.25">
      <c r="B3813">
        <f t="shared" si="240"/>
        <v>11</v>
      </c>
      <c r="C3813">
        <f t="shared" si="241"/>
        <v>2.3749999999999956</v>
      </c>
      <c r="D3813">
        <f t="shared" si="242"/>
        <v>0.57895662983367846</v>
      </c>
      <c r="E3813">
        <f t="shared" si="243"/>
        <v>0.57894736842105188</v>
      </c>
    </row>
    <row r="3814" spans="2:5" x14ac:dyDescent="0.25">
      <c r="B3814">
        <f t="shared" si="240"/>
        <v>12</v>
      </c>
      <c r="C3814">
        <f t="shared" si="241"/>
        <v>2.3749999999999956</v>
      </c>
      <c r="D3814">
        <f t="shared" si="242"/>
        <v>0.57894389518760425</v>
      </c>
      <c r="E3814">
        <f t="shared" si="243"/>
        <v>0.57894736842105177</v>
      </c>
    </row>
    <row r="3815" spans="2:5" x14ac:dyDescent="0.25">
      <c r="B3815">
        <f t="shared" si="240"/>
        <v>13</v>
      </c>
      <c r="C3815">
        <f t="shared" si="241"/>
        <v>2.3749999999999956</v>
      </c>
      <c r="D3815">
        <f t="shared" si="242"/>
        <v>0.57894867085494428</v>
      </c>
      <c r="E3815">
        <f t="shared" si="243"/>
        <v>0.57894736842105188</v>
      </c>
    </row>
    <row r="3816" spans="2:5" x14ac:dyDescent="0.25">
      <c r="B3816">
        <f t="shared" si="240"/>
        <v>14</v>
      </c>
      <c r="C3816">
        <f t="shared" si="241"/>
        <v>2.3749999999999956</v>
      </c>
      <c r="D3816">
        <f t="shared" si="242"/>
        <v>0.57894688000431338</v>
      </c>
      <c r="E3816">
        <f t="shared" si="243"/>
        <v>0.57894736842105177</v>
      </c>
    </row>
    <row r="3817" spans="2:5" x14ac:dyDescent="0.25">
      <c r="B3817">
        <f t="shared" si="240"/>
        <v>15</v>
      </c>
      <c r="C3817">
        <f t="shared" si="241"/>
        <v>2.3749999999999956</v>
      </c>
      <c r="D3817">
        <f t="shared" si="242"/>
        <v>0.57894755157676225</v>
      </c>
      <c r="E3817">
        <f t="shared" si="243"/>
        <v>0.57894736842105188</v>
      </c>
    </row>
    <row r="3818" spans="2:5" x14ac:dyDescent="0.25">
      <c r="B3818">
        <f t="shared" si="240"/>
        <v>16</v>
      </c>
      <c r="C3818">
        <f t="shared" si="241"/>
        <v>2.3749999999999956</v>
      </c>
      <c r="D3818">
        <f t="shared" si="242"/>
        <v>0.57894729973758075</v>
      </c>
      <c r="E3818">
        <f t="shared" si="243"/>
        <v>0.57894736842105177</v>
      </c>
    </row>
    <row r="3819" spans="2:5" x14ac:dyDescent="0.25">
      <c r="B3819">
        <f t="shared" si="240"/>
        <v>17</v>
      </c>
      <c r="C3819">
        <f t="shared" si="241"/>
        <v>2.3749999999999956</v>
      </c>
      <c r="D3819">
        <f t="shared" si="242"/>
        <v>0.57894739417734231</v>
      </c>
      <c r="E3819">
        <f t="shared" si="243"/>
        <v>0.57894736842105188</v>
      </c>
    </row>
    <row r="3820" spans="2:5" x14ac:dyDescent="0.25">
      <c r="B3820">
        <f t="shared" si="240"/>
        <v>18</v>
      </c>
      <c r="C3820">
        <f t="shared" si="241"/>
        <v>2.3749999999999956</v>
      </c>
      <c r="D3820">
        <f t="shared" si="242"/>
        <v>0.57894735876244141</v>
      </c>
      <c r="E3820">
        <f t="shared" si="243"/>
        <v>0.57894736842105177</v>
      </c>
    </row>
    <row r="3821" spans="2:5" x14ac:dyDescent="0.25">
      <c r="B3821">
        <f t="shared" si="240"/>
        <v>19</v>
      </c>
      <c r="C3821">
        <f t="shared" si="241"/>
        <v>2.3749999999999956</v>
      </c>
      <c r="D3821">
        <f t="shared" si="242"/>
        <v>0.57894737204303048</v>
      </c>
      <c r="E3821">
        <f t="shared" si="243"/>
        <v>0.57894736842105188</v>
      </c>
    </row>
    <row r="3822" spans="2:5" x14ac:dyDescent="0.25">
      <c r="B3822">
        <f t="shared" si="240"/>
        <v>20</v>
      </c>
      <c r="C3822">
        <f t="shared" si="241"/>
        <v>2.3749999999999956</v>
      </c>
      <c r="D3822">
        <f t="shared" si="242"/>
        <v>0.5789473670628098</v>
      </c>
      <c r="E3822">
        <f t="shared" si="243"/>
        <v>0.57894736842105177</v>
      </c>
    </row>
    <row r="3823" spans="2:5" x14ac:dyDescent="0.25">
      <c r="B3823">
        <f t="shared" si="240"/>
        <v>21</v>
      </c>
      <c r="C3823">
        <f t="shared" si="241"/>
        <v>2.3749999999999956</v>
      </c>
      <c r="D3823">
        <f t="shared" si="242"/>
        <v>0.57894736893039256</v>
      </c>
      <c r="E3823">
        <f t="shared" si="243"/>
        <v>0.57894736842105188</v>
      </c>
    </row>
    <row r="3824" spans="2:5" x14ac:dyDescent="0.25">
      <c r="B3824">
        <f t="shared" si="240"/>
        <v>22</v>
      </c>
      <c r="C3824">
        <f t="shared" si="241"/>
        <v>2.3749999999999956</v>
      </c>
      <c r="D3824">
        <f t="shared" si="242"/>
        <v>0.578947368230049</v>
      </c>
      <c r="E3824">
        <f t="shared" si="243"/>
        <v>0.57894736842105177</v>
      </c>
    </row>
    <row r="3825" spans="2:5" x14ac:dyDescent="0.25">
      <c r="B3825">
        <f t="shared" si="240"/>
        <v>23</v>
      </c>
      <c r="C3825">
        <f t="shared" si="241"/>
        <v>2.3749999999999956</v>
      </c>
      <c r="D3825">
        <f t="shared" si="242"/>
        <v>0.57894736849267792</v>
      </c>
      <c r="E3825">
        <f t="shared" si="243"/>
        <v>0.57894736842105188</v>
      </c>
    </row>
    <row r="3826" spans="2:5" x14ac:dyDescent="0.25">
      <c r="B3826">
        <f t="shared" si="240"/>
        <v>24</v>
      </c>
      <c r="C3826">
        <f t="shared" si="241"/>
        <v>2.3749999999999956</v>
      </c>
      <c r="D3826">
        <f t="shared" si="242"/>
        <v>0.57894736839419203</v>
      </c>
      <c r="E3826">
        <f t="shared" si="243"/>
        <v>0.57894736842105177</v>
      </c>
    </row>
    <row r="3827" spans="2:5" x14ac:dyDescent="0.25">
      <c r="B3827">
        <f t="shared" si="240"/>
        <v>25</v>
      </c>
      <c r="C3827">
        <f t="shared" si="241"/>
        <v>2.3749999999999956</v>
      </c>
      <c r="D3827">
        <f t="shared" si="242"/>
        <v>0.57894736843112427</v>
      </c>
      <c r="E3827">
        <f t="shared" si="243"/>
        <v>0.57894736842105188</v>
      </c>
    </row>
    <row r="3828" spans="2:5" x14ac:dyDescent="0.25">
      <c r="B3828">
        <f t="shared" si="240"/>
        <v>26</v>
      </c>
      <c r="C3828">
        <f t="shared" si="241"/>
        <v>2.3749999999999956</v>
      </c>
      <c r="D3828">
        <f t="shared" si="242"/>
        <v>0.57894736841727468</v>
      </c>
      <c r="E3828">
        <f t="shared" si="243"/>
        <v>0.57894736842105177</v>
      </c>
    </row>
    <row r="3829" spans="2:5" x14ac:dyDescent="0.25">
      <c r="B3829">
        <f t="shared" si="240"/>
        <v>27</v>
      </c>
      <c r="C3829">
        <f t="shared" si="241"/>
        <v>2.3749999999999956</v>
      </c>
      <c r="D3829">
        <f t="shared" si="242"/>
        <v>0.5789473684224683</v>
      </c>
      <c r="E3829">
        <f t="shared" si="243"/>
        <v>0.57894736842105188</v>
      </c>
    </row>
    <row r="3830" spans="2:5" x14ac:dyDescent="0.25">
      <c r="B3830">
        <f t="shared" si="240"/>
        <v>28</v>
      </c>
      <c r="C3830">
        <f t="shared" si="241"/>
        <v>2.3749999999999956</v>
      </c>
      <c r="D3830">
        <f t="shared" si="242"/>
        <v>0.57894736842052064</v>
      </c>
      <c r="E3830">
        <f t="shared" si="243"/>
        <v>0.57894736842105177</v>
      </c>
    </row>
    <row r="3831" spans="2:5" x14ac:dyDescent="0.25">
      <c r="B3831">
        <f t="shared" si="240"/>
        <v>29</v>
      </c>
      <c r="C3831">
        <f t="shared" si="241"/>
        <v>2.3749999999999956</v>
      </c>
      <c r="D3831">
        <f t="shared" si="242"/>
        <v>0.57894736842125105</v>
      </c>
      <c r="E3831">
        <f t="shared" si="243"/>
        <v>0.57894736842105188</v>
      </c>
    </row>
    <row r="3832" spans="2:5" x14ac:dyDescent="0.25">
      <c r="B3832">
        <f t="shared" si="240"/>
        <v>30</v>
      </c>
      <c r="C3832">
        <f t="shared" si="241"/>
        <v>2.3749999999999956</v>
      </c>
      <c r="D3832">
        <f t="shared" si="242"/>
        <v>0.57894736842097716</v>
      </c>
      <c r="E3832">
        <f t="shared" si="243"/>
        <v>0.57894736842105177</v>
      </c>
    </row>
    <row r="3833" spans="2:5" x14ac:dyDescent="0.25">
      <c r="B3833">
        <f t="shared" si="240"/>
        <v>31</v>
      </c>
      <c r="C3833">
        <f t="shared" si="241"/>
        <v>2.3749999999999956</v>
      </c>
      <c r="D3833">
        <f t="shared" si="242"/>
        <v>0.57894736842107986</v>
      </c>
      <c r="E3833">
        <f t="shared" si="243"/>
        <v>0.57894736842105188</v>
      </c>
    </row>
    <row r="3834" spans="2:5" x14ac:dyDescent="0.25">
      <c r="B3834">
        <f t="shared" si="240"/>
        <v>32</v>
      </c>
      <c r="C3834">
        <f t="shared" si="241"/>
        <v>2.3749999999999956</v>
      </c>
      <c r="D3834">
        <f t="shared" si="242"/>
        <v>0.57894736842104133</v>
      </c>
      <c r="E3834">
        <f t="shared" si="243"/>
        <v>0.57894736842105177</v>
      </c>
    </row>
    <row r="3835" spans="2:5" x14ac:dyDescent="0.25">
      <c r="B3835">
        <f t="shared" si="240"/>
        <v>33</v>
      </c>
      <c r="C3835">
        <f t="shared" si="241"/>
        <v>2.3749999999999956</v>
      </c>
      <c r="D3835">
        <f t="shared" si="242"/>
        <v>0.57894736842105587</v>
      </c>
      <c r="E3835">
        <f t="shared" si="243"/>
        <v>0.57894736842105188</v>
      </c>
    </row>
    <row r="3836" spans="2:5" x14ac:dyDescent="0.25">
      <c r="B3836">
        <f t="shared" si="240"/>
        <v>34</v>
      </c>
      <c r="C3836">
        <f t="shared" si="241"/>
        <v>2.3749999999999956</v>
      </c>
      <c r="D3836">
        <f t="shared" si="242"/>
        <v>0.57894736842105032</v>
      </c>
      <c r="E3836">
        <f t="shared" si="243"/>
        <v>0.57894736842105177</v>
      </c>
    </row>
    <row r="3837" spans="2:5" x14ac:dyDescent="0.25">
      <c r="B3837">
        <f t="shared" si="240"/>
        <v>35</v>
      </c>
      <c r="C3837">
        <f t="shared" si="241"/>
        <v>2.3749999999999956</v>
      </c>
      <c r="D3837">
        <f t="shared" si="242"/>
        <v>0.57894736842105243</v>
      </c>
      <c r="E3837">
        <f t="shared" si="243"/>
        <v>0.57894736842105188</v>
      </c>
    </row>
    <row r="3838" spans="2:5" x14ac:dyDescent="0.25">
      <c r="B3838">
        <f t="shared" si="240"/>
        <v>36</v>
      </c>
      <c r="C3838">
        <f t="shared" si="241"/>
        <v>2.3749999999999956</v>
      </c>
      <c r="D3838">
        <f t="shared" si="242"/>
        <v>0.57894736842105154</v>
      </c>
      <c r="E3838">
        <f t="shared" si="243"/>
        <v>0.57894736842105177</v>
      </c>
    </row>
    <row r="3839" spans="2:5" x14ac:dyDescent="0.25">
      <c r="B3839">
        <f t="shared" si="240"/>
        <v>37</v>
      </c>
      <c r="C3839">
        <f t="shared" si="241"/>
        <v>2.3749999999999956</v>
      </c>
      <c r="D3839">
        <f t="shared" si="242"/>
        <v>0.57894736842105199</v>
      </c>
      <c r="E3839">
        <f t="shared" si="243"/>
        <v>0.57894736842105188</v>
      </c>
    </row>
    <row r="3840" spans="2:5" x14ac:dyDescent="0.25">
      <c r="B3840">
        <f t="shared" si="240"/>
        <v>38</v>
      </c>
      <c r="C3840">
        <f t="shared" si="241"/>
        <v>2.3749999999999956</v>
      </c>
      <c r="D3840">
        <f t="shared" si="242"/>
        <v>0.57894736842105188</v>
      </c>
      <c r="E3840">
        <f t="shared" si="243"/>
        <v>0.57894736842105177</v>
      </c>
    </row>
    <row r="3841" spans="2:5" x14ac:dyDescent="0.25">
      <c r="B3841">
        <f t="shared" si="240"/>
        <v>39</v>
      </c>
      <c r="C3841">
        <f t="shared" si="241"/>
        <v>2.3749999999999956</v>
      </c>
      <c r="D3841">
        <f t="shared" si="242"/>
        <v>0.57894736842105177</v>
      </c>
      <c r="E3841">
        <f t="shared" si="243"/>
        <v>0.57894736842105188</v>
      </c>
    </row>
    <row r="3842" spans="2:5" x14ac:dyDescent="0.25">
      <c r="B3842">
        <f t="shared" si="240"/>
        <v>40</v>
      </c>
      <c r="C3842">
        <f t="shared" si="241"/>
        <v>2.3749999999999956</v>
      </c>
      <c r="D3842">
        <f t="shared" si="242"/>
        <v>0.57894736842105188</v>
      </c>
      <c r="E3842">
        <f t="shared" si="243"/>
        <v>0.57894736842105177</v>
      </c>
    </row>
    <row r="3843" spans="2:5" x14ac:dyDescent="0.25">
      <c r="B3843">
        <f t="shared" si="240"/>
        <v>1</v>
      </c>
      <c r="C3843">
        <f t="shared" si="241"/>
        <v>2.3999999999999955</v>
      </c>
      <c r="D3843">
        <f t="shared" si="242"/>
        <v>0.05</v>
      </c>
      <c r="E3843">
        <f t="shared" si="243"/>
        <v>0.58333333333333248</v>
      </c>
    </row>
    <row r="3844" spans="2:5" x14ac:dyDescent="0.25">
      <c r="B3844">
        <f t="shared" si="240"/>
        <v>2</v>
      </c>
      <c r="C3844">
        <f t="shared" si="241"/>
        <v>2.3999999999999955</v>
      </c>
      <c r="D3844">
        <f t="shared" si="242"/>
        <v>0.11399999999999978</v>
      </c>
      <c r="E3844">
        <f t="shared" si="243"/>
        <v>0.58333333333333259</v>
      </c>
    </row>
    <row r="3845" spans="2:5" x14ac:dyDescent="0.25">
      <c r="B3845">
        <f t="shared" si="240"/>
        <v>3</v>
      </c>
      <c r="C3845">
        <f t="shared" si="241"/>
        <v>2.3999999999999955</v>
      </c>
      <c r="D3845">
        <f t="shared" si="242"/>
        <v>0.24240959999999914</v>
      </c>
      <c r="E3845">
        <f t="shared" si="243"/>
        <v>0.58333333333333248</v>
      </c>
    </row>
    <row r="3846" spans="2:5" x14ac:dyDescent="0.25">
      <c r="B3846">
        <f t="shared" si="240"/>
        <v>4</v>
      </c>
      <c r="C3846">
        <f t="shared" si="241"/>
        <v>2.3999999999999955</v>
      </c>
      <c r="D3846">
        <f t="shared" si="242"/>
        <v>0.44075324598681409</v>
      </c>
      <c r="E3846">
        <f t="shared" si="243"/>
        <v>0.58333333333333259</v>
      </c>
    </row>
    <row r="3847" spans="2:5" x14ac:dyDescent="0.25">
      <c r="B3847">
        <f t="shared" si="240"/>
        <v>5</v>
      </c>
      <c r="C3847">
        <f t="shared" si="241"/>
        <v>2.3999999999999955</v>
      </c>
      <c r="D3847">
        <f t="shared" si="242"/>
        <v>0.5915755731333614</v>
      </c>
      <c r="E3847">
        <f t="shared" si="243"/>
        <v>0.58333333333333248</v>
      </c>
    </row>
    <row r="3848" spans="2:5" x14ac:dyDescent="0.25">
      <c r="B3848">
        <f t="shared" si="240"/>
        <v>6</v>
      </c>
      <c r="C3848">
        <f t="shared" si="241"/>
        <v>2.3999999999999955</v>
      </c>
      <c r="D3848">
        <f t="shared" si="242"/>
        <v>0.57987339457271025</v>
      </c>
      <c r="E3848">
        <f t="shared" si="243"/>
        <v>0.58333333333333259</v>
      </c>
    </row>
    <row r="3849" spans="2:5" x14ac:dyDescent="0.25">
      <c r="B3849">
        <f t="shared" si="240"/>
        <v>7</v>
      </c>
      <c r="C3849">
        <f t="shared" si="241"/>
        <v>2.3999999999999955</v>
      </c>
      <c r="D3849">
        <f t="shared" si="242"/>
        <v>0.58468857801463603</v>
      </c>
      <c r="E3849">
        <f t="shared" si="243"/>
        <v>0.58333333333333248</v>
      </c>
    </row>
    <row r="3850" spans="2:5" x14ac:dyDescent="0.25">
      <c r="B3850">
        <f t="shared" si="240"/>
        <v>8</v>
      </c>
      <c r="C3850">
        <f t="shared" si="241"/>
        <v>2.3999999999999955</v>
      </c>
      <c r="D3850">
        <f t="shared" si="242"/>
        <v>0.58278682740926024</v>
      </c>
      <c r="E3850">
        <f t="shared" si="243"/>
        <v>0.58333333333333259</v>
      </c>
    </row>
    <row r="3851" spans="2:5" x14ac:dyDescent="0.25">
      <c r="B3851">
        <f t="shared" ref="B3851:B3914" si="244">IF(B3850=40,1,B3850+1)</f>
        <v>9</v>
      </c>
      <c r="C3851">
        <f t="shared" ref="C3851:C3914" si="245">IF(B3851=1,C3850+$C$1,C3850)</f>
        <v>2.3999999999999955</v>
      </c>
      <c r="D3851">
        <f t="shared" ref="D3851:D3914" si="246">IF(B3851=1,D$3,C3851*D3850*(1-D3850))</f>
        <v>0.58355121889802131</v>
      </c>
      <c r="E3851">
        <f t="shared" ref="E3851:E3914" si="247">IF(B3851=1,D3890,C3851*E3850*(1-E3850))</f>
        <v>0.58333333333333248</v>
      </c>
    </row>
    <row r="3852" spans="2:5" x14ac:dyDescent="0.25">
      <c r="B3852">
        <f t="shared" si="244"/>
        <v>10</v>
      </c>
      <c r="C3852">
        <f t="shared" si="245"/>
        <v>2.3999999999999955</v>
      </c>
      <c r="D3852">
        <f t="shared" si="246"/>
        <v>0.58324606516957067</v>
      </c>
      <c r="E3852">
        <f t="shared" si="247"/>
        <v>0.58333333333333259</v>
      </c>
    </row>
    <row r="3853" spans="2:5" x14ac:dyDescent="0.25">
      <c r="B3853">
        <f t="shared" si="244"/>
        <v>11</v>
      </c>
      <c r="C3853">
        <f t="shared" si="245"/>
        <v>2.3999999999999955</v>
      </c>
      <c r="D3853">
        <f t="shared" si="246"/>
        <v>0.58336822232107954</v>
      </c>
      <c r="E3853">
        <f t="shared" si="247"/>
        <v>0.58333333333333248</v>
      </c>
    </row>
    <row r="3854" spans="2:5" x14ac:dyDescent="0.25">
      <c r="B3854">
        <f t="shared" si="244"/>
        <v>12</v>
      </c>
      <c r="C3854">
        <f t="shared" si="245"/>
        <v>2.3999999999999955</v>
      </c>
      <c r="D3854">
        <f t="shared" si="246"/>
        <v>0.58331937481685425</v>
      </c>
      <c r="E3854">
        <f t="shared" si="247"/>
        <v>0.58333333333333259</v>
      </c>
    </row>
    <row r="3855" spans="2:5" x14ac:dyDescent="0.25">
      <c r="B3855">
        <f t="shared" si="244"/>
        <v>13</v>
      </c>
      <c r="C3855">
        <f t="shared" si="245"/>
        <v>2.3999999999999955</v>
      </c>
      <c r="D3855">
        <f t="shared" si="246"/>
        <v>0.58333891627230738</v>
      </c>
      <c r="E3855">
        <f t="shared" si="247"/>
        <v>0.58333333333333248</v>
      </c>
    </row>
    <row r="3856" spans="2:5" x14ac:dyDescent="0.25">
      <c r="B3856">
        <f t="shared" si="244"/>
        <v>14</v>
      </c>
      <c r="C3856">
        <f t="shared" si="245"/>
        <v>2.3999999999999955</v>
      </c>
      <c r="D3856">
        <f t="shared" si="246"/>
        <v>0.58333110008293654</v>
      </c>
      <c r="E3856">
        <f t="shared" si="247"/>
        <v>0.58333333333333259</v>
      </c>
    </row>
    <row r="3857" spans="2:5" x14ac:dyDescent="0.25">
      <c r="B3857">
        <f t="shared" si="244"/>
        <v>15</v>
      </c>
      <c r="C3857">
        <f t="shared" si="245"/>
        <v>2.3999999999999955</v>
      </c>
      <c r="D3857">
        <f t="shared" si="246"/>
        <v>0.58333422662152123</v>
      </c>
      <c r="E3857">
        <f t="shared" si="247"/>
        <v>0.58333333333333248</v>
      </c>
    </row>
    <row r="3858" spans="2:5" x14ac:dyDescent="0.25">
      <c r="B3858">
        <f t="shared" si="244"/>
        <v>16</v>
      </c>
      <c r="C3858">
        <f t="shared" si="245"/>
        <v>2.3999999999999955</v>
      </c>
      <c r="D3858">
        <f t="shared" si="246"/>
        <v>0.58333297601614198</v>
      </c>
      <c r="E3858">
        <f t="shared" si="247"/>
        <v>0.58333333333333259</v>
      </c>
    </row>
    <row r="3859" spans="2:5" x14ac:dyDescent="0.25">
      <c r="B3859">
        <f t="shared" si="244"/>
        <v>17</v>
      </c>
      <c r="C3859">
        <f t="shared" si="245"/>
        <v>2.3999999999999955</v>
      </c>
      <c r="D3859">
        <f t="shared" si="246"/>
        <v>0.58333347625990239</v>
      </c>
      <c r="E3859">
        <f t="shared" si="247"/>
        <v>0.58333333333333248</v>
      </c>
    </row>
    <row r="3860" spans="2:5" x14ac:dyDescent="0.25">
      <c r="B3860">
        <f t="shared" si="244"/>
        <v>18</v>
      </c>
      <c r="C3860">
        <f t="shared" si="245"/>
        <v>2.3999999999999955</v>
      </c>
      <c r="D3860">
        <f t="shared" si="246"/>
        <v>0.58333327616265562</v>
      </c>
      <c r="E3860">
        <f t="shared" si="247"/>
        <v>0.58333333333333259</v>
      </c>
    </row>
    <row r="3861" spans="2:5" x14ac:dyDescent="0.25">
      <c r="B3861">
        <f t="shared" si="244"/>
        <v>19</v>
      </c>
      <c r="C3861">
        <f t="shared" si="245"/>
        <v>2.3999999999999955</v>
      </c>
      <c r="D3861">
        <f t="shared" si="246"/>
        <v>0.58333335620159554</v>
      </c>
      <c r="E3861">
        <f t="shared" si="247"/>
        <v>0.58333333333333248</v>
      </c>
    </row>
    <row r="3862" spans="2:5" x14ac:dyDescent="0.25">
      <c r="B3862">
        <f t="shared" si="244"/>
        <v>20</v>
      </c>
      <c r="C3862">
        <f t="shared" si="245"/>
        <v>2.3999999999999955</v>
      </c>
      <c r="D3862">
        <f t="shared" si="246"/>
        <v>0.58333332418602613</v>
      </c>
      <c r="E3862">
        <f t="shared" si="247"/>
        <v>0.58333333333333259</v>
      </c>
    </row>
    <row r="3863" spans="2:5" x14ac:dyDescent="0.25">
      <c r="B3863">
        <f t="shared" si="244"/>
        <v>21</v>
      </c>
      <c r="C3863">
        <f t="shared" si="245"/>
        <v>2.3999999999999955</v>
      </c>
      <c r="D3863">
        <f t="shared" si="246"/>
        <v>0.58333333699225487</v>
      </c>
      <c r="E3863">
        <f t="shared" si="247"/>
        <v>0.58333333333333248</v>
      </c>
    </row>
    <row r="3864" spans="2:5" x14ac:dyDescent="0.25">
      <c r="B3864">
        <f t="shared" si="244"/>
        <v>22</v>
      </c>
      <c r="C3864">
        <f t="shared" si="245"/>
        <v>2.3999999999999955</v>
      </c>
      <c r="D3864">
        <f t="shared" si="246"/>
        <v>0.58333333186976355</v>
      </c>
      <c r="E3864">
        <f t="shared" si="247"/>
        <v>0.58333333333333259</v>
      </c>
    </row>
    <row r="3865" spans="2:5" x14ac:dyDescent="0.25">
      <c r="B3865">
        <f t="shared" si="244"/>
        <v>23</v>
      </c>
      <c r="C3865">
        <f t="shared" si="245"/>
        <v>2.3999999999999955</v>
      </c>
      <c r="D3865">
        <f t="shared" si="246"/>
        <v>0.58333333391876019</v>
      </c>
      <c r="E3865">
        <f t="shared" si="247"/>
        <v>0.58333333333333248</v>
      </c>
    </row>
    <row r="3866" spans="2:5" x14ac:dyDescent="0.25">
      <c r="B3866">
        <f t="shared" si="244"/>
        <v>24</v>
      </c>
      <c r="C3866">
        <f t="shared" si="245"/>
        <v>2.3999999999999955</v>
      </c>
      <c r="D3866">
        <f t="shared" si="246"/>
        <v>0.58333333309916147</v>
      </c>
      <c r="E3866">
        <f t="shared" si="247"/>
        <v>0.58333333333333259</v>
      </c>
    </row>
    <row r="3867" spans="2:5" x14ac:dyDescent="0.25">
      <c r="B3867">
        <f t="shared" si="244"/>
        <v>25</v>
      </c>
      <c r="C3867">
        <f t="shared" si="245"/>
        <v>2.3999999999999955</v>
      </c>
      <c r="D3867">
        <f t="shared" si="246"/>
        <v>0.583333333427001</v>
      </c>
      <c r="E3867">
        <f t="shared" si="247"/>
        <v>0.58333333333333248</v>
      </c>
    </row>
    <row r="3868" spans="2:5" x14ac:dyDescent="0.25">
      <c r="B3868">
        <f t="shared" si="244"/>
        <v>26</v>
      </c>
      <c r="C3868">
        <f t="shared" si="245"/>
        <v>2.3999999999999955</v>
      </c>
      <c r="D3868">
        <f t="shared" si="246"/>
        <v>0.58333333329586512</v>
      </c>
      <c r="E3868">
        <f t="shared" si="247"/>
        <v>0.58333333333333259</v>
      </c>
    </row>
    <row r="3869" spans="2:5" x14ac:dyDescent="0.25">
      <c r="B3869">
        <f t="shared" si="244"/>
        <v>27</v>
      </c>
      <c r="C3869">
        <f t="shared" si="245"/>
        <v>2.3999999999999955</v>
      </c>
      <c r="D3869">
        <f t="shared" si="246"/>
        <v>0.58333333334831949</v>
      </c>
      <c r="E3869">
        <f t="shared" si="247"/>
        <v>0.58333333333333248</v>
      </c>
    </row>
    <row r="3870" spans="2:5" x14ac:dyDescent="0.25">
      <c r="B3870">
        <f t="shared" si="244"/>
        <v>28</v>
      </c>
      <c r="C3870">
        <f t="shared" si="245"/>
        <v>2.3999999999999955</v>
      </c>
      <c r="D3870">
        <f t="shared" si="246"/>
        <v>0.58333333332733772</v>
      </c>
      <c r="E3870">
        <f t="shared" si="247"/>
        <v>0.58333333333333259</v>
      </c>
    </row>
    <row r="3871" spans="2:5" x14ac:dyDescent="0.25">
      <c r="B3871">
        <f t="shared" si="244"/>
        <v>29</v>
      </c>
      <c r="C3871">
        <f t="shared" si="245"/>
        <v>2.3999999999999955</v>
      </c>
      <c r="D3871">
        <f t="shared" si="246"/>
        <v>0.58333333333573045</v>
      </c>
      <c r="E3871">
        <f t="shared" si="247"/>
        <v>0.58333333333333248</v>
      </c>
    </row>
    <row r="3872" spans="2:5" x14ac:dyDescent="0.25">
      <c r="B3872">
        <f t="shared" si="244"/>
        <v>30</v>
      </c>
      <c r="C3872">
        <f t="shared" si="245"/>
        <v>2.3999999999999955</v>
      </c>
      <c r="D3872">
        <f t="shared" si="246"/>
        <v>0.58333333333237336</v>
      </c>
      <c r="E3872">
        <f t="shared" si="247"/>
        <v>0.58333333333333259</v>
      </c>
    </row>
    <row r="3873" spans="2:5" x14ac:dyDescent="0.25">
      <c r="B3873">
        <f t="shared" si="244"/>
        <v>31</v>
      </c>
      <c r="C3873">
        <f t="shared" si="245"/>
        <v>2.3999999999999955</v>
      </c>
      <c r="D3873">
        <f t="shared" si="246"/>
        <v>0.58333333333371618</v>
      </c>
      <c r="E3873">
        <f t="shared" si="247"/>
        <v>0.58333333333333248</v>
      </c>
    </row>
    <row r="3874" spans="2:5" x14ac:dyDescent="0.25">
      <c r="B3874">
        <f t="shared" si="244"/>
        <v>32</v>
      </c>
      <c r="C3874">
        <f t="shared" si="245"/>
        <v>2.3999999999999955</v>
      </c>
      <c r="D3874">
        <f t="shared" si="246"/>
        <v>0.58333333333317905</v>
      </c>
      <c r="E3874">
        <f t="shared" si="247"/>
        <v>0.58333333333333259</v>
      </c>
    </row>
    <row r="3875" spans="2:5" x14ac:dyDescent="0.25">
      <c r="B3875">
        <f t="shared" si="244"/>
        <v>33</v>
      </c>
      <c r="C3875">
        <f t="shared" si="245"/>
        <v>2.3999999999999955</v>
      </c>
      <c r="D3875">
        <f t="shared" si="246"/>
        <v>0.58333333333339399</v>
      </c>
      <c r="E3875">
        <f t="shared" si="247"/>
        <v>0.58333333333333248</v>
      </c>
    </row>
    <row r="3876" spans="2:5" x14ac:dyDescent="0.25">
      <c r="B3876">
        <f t="shared" si="244"/>
        <v>34</v>
      </c>
      <c r="C3876">
        <f t="shared" si="245"/>
        <v>2.3999999999999955</v>
      </c>
      <c r="D3876">
        <f t="shared" si="246"/>
        <v>0.58333333333330795</v>
      </c>
      <c r="E3876">
        <f t="shared" si="247"/>
        <v>0.58333333333333259</v>
      </c>
    </row>
    <row r="3877" spans="2:5" x14ac:dyDescent="0.25">
      <c r="B3877">
        <f t="shared" si="244"/>
        <v>35</v>
      </c>
      <c r="C3877">
        <f t="shared" si="245"/>
        <v>2.3999999999999955</v>
      </c>
      <c r="D3877">
        <f t="shared" si="246"/>
        <v>0.58333333333334236</v>
      </c>
      <c r="E3877">
        <f t="shared" si="247"/>
        <v>0.58333333333333248</v>
      </c>
    </row>
    <row r="3878" spans="2:5" x14ac:dyDescent="0.25">
      <c r="B3878">
        <f t="shared" si="244"/>
        <v>36</v>
      </c>
      <c r="C3878">
        <f t="shared" si="245"/>
        <v>2.3999999999999955</v>
      </c>
      <c r="D3878">
        <f t="shared" si="246"/>
        <v>0.5833333333333286</v>
      </c>
      <c r="E3878">
        <f t="shared" si="247"/>
        <v>0.58333333333333259</v>
      </c>
    </row>
    <row r="3879" spans="2:5" x14ac:dyDescent="0.25">
      <c r="B3879">
        <f t="shared" si="244"/>
        <v>37</v>
      </c>
      <c r="C3879">
        <f t="shared" si="245"/>
        <v>2.3999999999999955</v>
      </c>
      <c r="D3879">
        <f t="shared" si="246"/>
        <v>0.58333333333333415</v>
      </c>
      <c r="E3879">
        <f t="shared" si="247"/>
        <v>0.58333333333333248</v>
      </c>
    </row>
    <row r="3880" spans="2:5" x14ac:dyDescent="0.25">
      <c r="B3880">
        <f t="shared" si="244"/>
        <v>38</v>
      </c>
      <c r="C3880">
        <f t="shared" si="245"/>
        <v>2.3999999999999955</v>
      </c>
      <c r="D3880">
        <f t="shared" si="246"/>
        <v>0.58333333333333193</v>
      </c>
      <c r="E3880">
        <f t="shared" si="247"/>
        <v>0.58333333333333259</v>
      </c>
    </row>
    <row r="3881" spans="2:5" x14ac:dyDescent="0.25">
      <c r="B3881">
        <f t="shared" si="244"/>
        <v>39</v>
      </c>
      <c r="C3881">
        <f t="shared" si="245"/>
        <v>2.3999999999999955</v>
      </c>
      <c r="D3881">
        <f t="shared" si="246"/>
        <v>0.58333333333333282</v>
      </c>
      <c r="E3881">
        <f t="shared" si="247"/>
        <v>0.58333333333333248</v>
      </c>
    </row>
    <row r="3882" spans="2:5" x14ac:dyDescent="0.25">
      <c r="B3882">
        <f t="shared" si="244"/>
        <v>40</v>
      </c>
      <c r="C3882">
        <f t="shared" si="245"/>
        <v>2.3999999999999955</v>
      </c>
      <c r="D3882">
        <f t="shared" si="246"/>
        <v>0.58333333333333248</v>
      </c>
      <c r="E3882">
        <f t="shared" si="247"/>
        <v>0.58333333333333259</v>
      </c>
    </row>
    <row r="3883" spans="2:5" x14ac:dyDescent="0.25">
      <c r="B3883">
        <f t="shared" si="244"/>
        <v>1</v>
      </c>
      <c r="C3883">
        <f t="shared" si="245"/>
        <v>2.4249999999999954</v>
      </c>
      <c r="D3883">
        <f t="shared" si="246"/>
        <v>0.05</v>
      </c>
      <c r="E3883">
        <f t="shared" si="247"/>
        <v>0.58762886597937936</v>
      </c>
    </row>
    <row r="3884" spans="2:5" x14ac:dyDescent="0.25">
      <c r="B3884">
        <f t="shared" si="244"/>
        <v>2</v>
      </c>
      <c r="C3884">
        <f t="shared" si="245"/>
        <v>2.4249999999999954</v>
      </c>
      <c r="D3884">
        <f t="shared" si="246"/>
        <v>0.11518749999999978</v>
      </c>
      <c r="E3884">
        <f t="shared" si="247"/>
        <v>0.58762886597938124</v>
      </c>
    </row>
    <row r="3885" spans="2:5" x14ac:dyDescent="0.25">
      <c r="B3885">
        <f t="shared" si="244"/>
        <v>3</v>
      </c>
      <c r="C3885">
        <f t="shared" si="245"/>
        <v>2.4249999999999954</v>
      </c>
      <c r="D3885">
        <f t="shared" si="246"/>
        <v>0.24715439912109285</v>
      </c>
      <c r="E3885">
        <f t="shared" si="247"/>
        <v>0.58762886597938035</v>
      </c>
    </row>
    <row r="3886" spans="2:5" x14ac:dyDescent="0.25">
      <c r="B3886">
        <f t="shared" si="244"/>
        <v>4</v>
      </c>
      <c r="C3886">
        <f t="shared" si="245"/>
        <v>2.4249999999999954</v>
      </c>
      <c r="D3886">
        <f t="shared" si="246"/>
        <v>0.45121757263174633</v>
      </c>
      <c r="E3886">
        <f t="shared" si="247"/>
        <v>0.5876288659793808</v>
      </c>
    </row>
    <row r="3887" spans="2:5" x14ac:dyDescent="0.25">
      <c r="B3887">
        <f t="shared" si="244"/>
        <v>5</v>
      </c>
      <c r="C3887">
        <f t="shared" si="245"/>
        <v>2.4249999999999954</v>
      </c>
      <c r="D3887">
        <f t="shared" si="246"/>
        <v>0.60047916634164689</v>
      </c>
      <c r="E3887">
        <f t="shared" si="247"/>
        <v>0.58762886597938069</v>
      </c>
    </row>
    <row r="3888" spans="2:5" x14ac:dyDescent="0.25">
      <c r="B3888">
        <f t="shared" si="244"/>
        <v>6</v>
      </c>
      <c r="C3888">
        <f t="shared" si="245"/>
        <v>2.4249999999999954</v>
      </c>
      <c r="D3888">
        <f t="shared" si="246"/>
        <v>0.5817670475433715</v>
      </c>
      <c r="E3888">
        <f t="shared" si="247"/>
        <v>0.58762886597938058</v>
      </c>
    </row>
    <row r="3889" spans="2:5" x14ac:dyDescent="0.25">
      <c r="B3889">
        <f t="shared" si="244"/>
        <v>7</v>
      </c>
      <c r="C3889">
        <f t="shared" si="245"/>
        <v>2.4249999999999954</v>
      </c>
      <c r="D3889">
        <f t="shared" si="246"/>
        <v>0.59003681359489601</v>
      </c>
      <c r="E3889">
        <f t="shared" si="247"/>
        <v>0.58762886597938069</v>
      </c>
    </row>
    <row r="3890" spans="2:5" x14ac:dyDescent="0.25">
      <c r="B3890">
        <f t="shared" si="244"/>
        <v>8</v>
      </c>
      <c r="C3890">
        <f t="shared" si="245"/>
        <v>2.4249999999999954</v>
      </c>
      <c r="D3890">
        <f t="shared" si="246"/>
        <v>0.58659142757936789</v>
      </c>
      <c r="E3890">
        <f t="shared" si="247"/>
        <v>0.58762886597938058</v>
      </c>
    </row>
    <row r="3891" spans="2:5" x14ac:dyDescent="0.25">
      <c r="B3891">
        <f t="shared" si="244"/>
        <v>9</v>
      </c>
      <c r="C3891">
        <f t="shared" si="245"/>
        <v>2.4249999999999954</v>
      </c>
      <c r="D3891">
        <f t="shared" si="246"/>
        <v>0.58806716732418407</v>
      </c>
      <c r="E3891">
        <f t="shared" si="247"/>
        <v>0.58762886597938069</v>
      </c>
    </row>
    <row r="3892" spans="2:5" x14ac:dyDescent="0.25">
      <c r="B3892">
        <f t="shared" si="244"/>
        <v>10</v>
      </c>
      <c r="C3892">
        <f t="shared" si="245"/>
        <v>2.4249999999999954</v>
      </c>
      <c r="D3892">
        <f t="shared" si="246"/>
        <v>0.58744212204577229</v>
      </c>
      <c r="E3892">
        <f t="shared" si="247"/>
        <v>0.58762886597938058</v>
      </c>
    </row>
    <row r="3893" spans="2:5" x14ac:dyDescent="0.25">
      <c r="B3893">
        <f t="shared" si="244"/>
        <v>11</v>
      </c>
      <c r="C3893">
        <f t="shared" si="245"/>
        <v>2.4249999999999954</v>
      </c>
      <c r="D3893">
        <f t="shared" si="246"/>
        <v>0.5877081475834196</v>
      </c>
      <c r="E3893">
        <f t="shared" si="247"/>
        <v>0.58762886597938069</v>
      </c>
    </row>
    <row r="3894" spans="2:5" x14ac:dyDescent="0.25">
      <c r="B3894">
        <f t="shared" si="244"/>
        <v>12</v>
      </c>
      <c r="C3894">
        <f t="shared" si="245"/>
        <v>2.4249999999999954</v>
      </c>
      <c r="D3894">
        <f t="shared" si="246"/>
        <v>0.58759515605515023</v>
      </c>
      <c r="E3894">
        <f t="shared" si="247"/>
        <v>0.58762886597938058</v>
      </c>
    </row>
    <row r="3895" spans="2:5" x14ac:dyDescent="0.25">
      <c r="B3895">
        <f t="shared" si="244"/>
        <v>13</v>
      </c>
      <c r="C3895">
        <f t="shared" si="245"/>
        <v>2.4249999999999954</v>
      </c>
      <c r="D3895">
        <f t="shared" si="246"/>
        <v>0.58764318994150799</v>
      </c>
      <c r="E3895">
        <f t="shared" si="247"/>
        <v>0.58762886597938069</v>
      </c>
    </row>
    <row r="3896" spans="2:5" x14ac:dyDescent="0.25">
      <c r="B3896">
        <f t="shared" si="244"/>
        <v>14</v>
      </c>
      <c r="C3896">
        <f t="shared" si="245"/>
        <v>2.4249999999999954</v>
      </c>
      <c r="D3896">
        <f t="shared" si="246"/>
        <v>0.58762277779792493</v>
      </c>
      <c r="E3896">
        <f t="shared" si="247"/>
        <v>0.58762886597938058</v>
      </c>
    </row>
    <row r="3897" spans="2:5" x14ac:dyDescent="0.25">
      <c r="B3897">
        <f t="shared" si="244"/>
        <v>15</v>
      </c>
      <c r="C3897">
        <f t="shared" si="245"/>
        <v>2.4249999999999954</v>
      </c>
      <c r="D3897">
        <f t="shared" si="246"/>
        <v>0.58763145336661438</v>
      </c>
      <c r="E3897">
        <f t="shared" si="247"/>
        <v>0.58762886597938069</v>
      </c>
    </row>
    <row r="3898" spans="2:5" x14ac:dyDescent="0.25">
      <c r="B3898">
        <f t="shared" si="244"/>
        <v>16</v>
      </c>
      <c r="C3898">
        <f t="shared" si="245"/>
        <v>2.4249999999999954</v>
      </c>
      <c r="D3898">
        <f t="shared" si="246"/>
        <v>0.58762776632357194</v>
      </c>
      <c r="E3898">
        <f t="shared" si="247"/>
        <v>0.58762886597938058</v>
      </c>
    </row>
    <row r="3899" spans="2:5" x14ac:dyDescent="0.25">
      <c r="B3899">
        <f t="shared" si="244"/>
        <v>17</v>
      </c>
      <c r="C3899">
        <f t="shared" si="245"/>
        <v>2.4249999999999954</v>
      </c>
      <c r="D3899">
        <f t="shared" si="246"/>
        <v>0.58762933333016698</v>
      </c>
      <c r="E3899">
        <f t="shared" si="247"/>
        <v>0.58762886597938069</v>
      </c>
    </row>
    <row r="3900" spans="2:5" x14ac:dyDescent="0.25">
      <c r="B3900">
        <f t="shared" si="244"/>
        <v>18</v>
      </c>
      <c r="C3900">
        <f t="shared" si="245"/>
        <v>2.4249999999999954</v>
      </c>
      <c r="D3900">
        <f t="shared" si="246"/>
        <v>0.58762866735476682</v>
      </c>
      <c r="E3900">
        <f t="shared" si="247"/>
        <v>0.58762886597938058</v>
      </c>
    </row>
    <row r="3901" spans="2:5" x14ac:dyDescent="0.25">
      <c r="B3901">
        <f t="shared" si="244"/>
        <v>19</v>
      </c>
      <c r="C3901">
        <f t="shared" si="245"/>
        <v>2.4249999999999954</v>
      </c>
      <c r="D3901">
        <f t="shared" si="246"/>
        <v>0.58762895039474583</v>
      </c>
      <c r="E3901">
        <f t="shared" si="247"/>
        <v>0.58762886597938069</v>
      </c>
    </row>
    <row r="3902" spans="2:5" x14ac:dyDescent="0.25">
      <c r="B3902">
        <f t="shared" si="244"/>
        <v>20</v>
      </c>
      <c r="C3902">
        <f t="shared" si="245"/>
        <v>2.4249999999999954</v>
      </c>
      <c r="D3902">
        <f t="shared" si="246"/>
        <v>0.58762883010283318</v>
      </c>
      <c r="E3902">
        <f t="shared" si="247"/>
        <v>0.58762886597938058</v>
      </c>
    </row>
    <row r="3903" spans="2:5" x14ac:dyDescent="0.25">
      <c r="B3903">
        <f t="shared" si="244"/>
        <v>21</v>
      </c>
      <c r="C3903">
        <f t="shared" si="245"/>
        <v>2.4249999999999954</v>
      </c>
      <c r="D3903">
        <f t="shared" si="246"/>
        <v>0.58762888122691026</v>
      </c>
      <c r="E3903">
        <f t="shared" si="247"/>
        <v>0.58762886597938069</v>
      </c>
    </row>
    <row r="3904" spans="2:5" x14ac:dyDescent="0.25">
      <c r="B3904">
        <f t="shared" si="244"/>
        <v>22</v>
      </c>
      <c r="C3904">
        <f t="shared" si="245"/>
        <v>2.4249999999999954</v>
      </c>
      <c r="D3904">
        <f t="shared" si="246"/>
        <v>0.58762885949917998</v>
      </c>
      <c r="E3904">
        <f t="shared" si="247"/>
        <v>0.58762886597938058</v>
      </c>
    </row>
    <row r="3905" spans="2:5" x14ac:dyDescent="0.25">
      <c r="B3905">
        <f t="shared" si="244"/>
        <v>23</v>
      </c>
      <c r="C3905">
        <f t="shared" si="245"/>
        <v>2.4249999999999954</v>
      </c>
      <c r="D3905">
        <f t="shared" si="246"/>
        <v>0.58762886873346587</v>
      </c>
      <c r="E3905">
        <f t="shared" si="247"/>
        <v>0.58762886597938069</v>
      </c>
    </row>
    <row r="3906" spans="2:5" x14ac:dyDescent="0.25">
      <c r="B3906">
        <f t="shared" si="244"/>
        <v>24</v>
      </c>
      <c r="C3906">
        <f t="shared" si="245"/>
        <v>2.4249999999999954</v>
      </c>
      <c r="D3906">
        <f t="shared" si="246"/>
        <v>0.58762886480889442</v>
      </c>
      <c r="E3906">
        <f t="shared" si="247"/>
        <v>0.58762886597938058</v>
      </c>
    </row>
    <row r="3907" spans="2:5" x14ac:dyDescent="0.25">
      <c r="B3907">
        <f t="shared" si="244"/>
        <v>25</v>
      </c>
      <c r="C3907">
        <f t="shared" si="245"/>
        <v>2.4249999999999954</v>
      </c>
      <c r="D3907">
        <f t="shared" si="246"/>
        <v>0.58762886647683732</v>
      </c>
      <c r="E3907">
        <f t="shared" si="247"/>
        <v>0.58762886597938069</v>
      </c>
    </row>
    <row r="3908" spans="2:5" x14ac:dyDescent="0.25">
      <c r="B3908">
        <f t="shared" si="244"/>
        <v>26</v>
      </c>
      <c r="C3908">
        <f t="shared" si="245"/>
        <v>2.4249999999999954</v>
      </c>
      <c r="D3908">
        <f t="shared" si="246"/>
        <v>0.58762886576796158</v>
      </c>
      <c r="E3908">
        <f t="shared" si="247"/>
        <v>0.58762886597938058</v>
      </c>
    </row>
    <row r="3909" spans="2:5" x14ac:dyDescent="0.25">
      <c r="B3909">
        <f t="shared" si="244"/>
        <v>27</v>
      </c>
      <c r="C3909">
        <f t="shared" si="245"/>
        <v>2.4249999999999954</v>
      </c>
      <c r="D3909">
        <f t="shared" si="246"/>
        <v>0.58762886606923381</v>
      </c>
      <c r="E3909">
        <f t="shared" si="247"/>
        <v>0.58762886597938069</v>
      </c>
    </row>
    <row r="3910" spans="2:5" x14ac:dyDescent="0.25">
      <c r="B3910">
        <f t="shared" si="244"/>
        <v>28</v>
      </c>
      <c r="C3910">
        <f t="shared" si="245"/>
        <v>2.4249999999999954</v>
      </c>
      <c r="D3910">
        <f t="shared" si="246"/>
        <v>0.58762886594119312</v>
      </c>
      <c r="E3910">
        <f t="shared" si="247"/>
        <v>0.58762886597938058</v>
      </c>
    </row>
    <row r="3911" spans="2:5" x14ac:dyDescent="0.25">
      <c r="B3911">
        <f t="shared" si="244"/>
        <v>29</v>
      </c>
      <c r="C3911">
        <f t="shared" si="245"/>
        <v>2.4249999999999954</v>
      </c>
      <c r="D3911">
        <f t="shared" si="246"/>
        <v>0.58762886599561037</v>
      </c>
      <c r="E3911">
        <f t="shared" si="247"/>
        <v>0.58762886597938069</v>
      </c>
    </row>
    <row r="3912" spans="2:5" x14ac:dyDescent="0.25">
      <c r="B3912">
        <f t="shared" si="244"/>
        <v>30</v>
      </c>
      <c r="C3912">
        <f t="shared" si="245"/>
        <v>2.4249999999999954</v>
      </c>
      <c r="D3912">
        <f t="shared" si="246"/>
        <v>0.58762886597248298</v>
      </c>
      <c r="E3912">
        <f t="shared" si="247"/>
        <v>0.58762886597938058</v>
      </c>
    </row>
    <row r="3913" spans="2:5" x14ac:dyDescent="0.25">
      <c r="B3913">
        <f t="shared" si="244"/>
        <v>31</v>
      </c>
      <c r="C3913">
        <f t="shared" si="245"/>
        <v>2.4249999999999954</v>
      </c>
      <c r="D3913">
        <f t="shared" si="246"/>
        <v>0.58762886598231223</v>
      </c>
      <c r="E3913">
        <f t="shared" si="247"/>
        <v>0.58762886597938069</v>
      </c>
    </row>
    <row r="3914" spans="2:5" x14ac:dyDescent="0.25">
      <c r="B3914">
        <f t="shared" si="244"/>
        <v>32</v>
      </c>
      <c r="C3914">
        <f t="shared" si="245"/>
        <v>2.4249999999999954</v>
      </c>
      <c r="D3914">
        <f t="shared" si="246"/>
        <v>0.58762886597813468</v>
      </c>
      <c r="E3914">
        <f t="shared" si="247"/>
        <v>0.58762886597938058</v>
      </c>
    </row>
    <row r="3915" spans="2:5" x14ac:dyDescent="0.25">
      <c r="B3915">
        <f t="shared" ref="B3915:B3978" si="248">IF(B3914=40,1,B3914+1)</f>
        <v>33</v>
      </c>
      <c r="C3915">
        <f t="shared" ref="C3915:C3978" si="249">IF(B3915=1,C3914+$C$1,C3914)</f>
        <v>2.4249999999999954</v>
      </c>
      <c r="D3915">
        <f t="shared" ref="D3915:D3978" si="250">IF(B3915=1,D$3,C3915*D3914*(1-D3914))</f>
        <v>0.58762886597991015</v>
      </c>
      <c r="E3915">
        <f t="shared" ref="E3915:E3978" si="251">IF(B3915=1,D3954,C3915*E3914*(1-E3914))</f>
        <v>0.58762886597938069</v>
      </c>
    </row>
    <row r="3916" spans="2:5" x14ac:dyDescent="0.25">
      <c r="B3916">
        <f t="shared" si="248"/>
        <v>34</v>
      </c>
      <c r="C3916">
        <f t="shared" si="249"/>
        <v>2.4249999999999954</v>
      </c>
      <c r="D3916">
        <f t="shared" si="250"/>
        <v>0.58762886597915565</v>
      </c>
      <c r="E3916">
        <f t="shared" si="251"/>
        <v>0.58762886597938058</v>
      </c>
    </row>
    <row r="3917" spans="2:5" x14ac:dyDescent="0.25">
      <c r="B3917">
        <f t="shared" si="248"/>
        <v>35</v>
      </c>
      <c r="C3917">
        <f t="shared" si="249"/>
        <v>2.4249999999999954</v>
      </c>
      <c r="D3917">
        <f t="shared" si="250"/>
        <v>0.58762886597947628</v>
      </c>
      <c r="E3917">
        <f t="shared" si="251"/>
        <v>0.58762886597938069</v>
      </c>
    </row>
    <row r="3918" spans="2:5" x14ac:dyDescent="0.25">
      <c r="B3918">
        <f t="shared" si="248"/>
        <v>36</v>
      </c>
      <c r="C3918">
        <f t="shared" si="249"/>
        <v>2.4249999999999954</v>
      </c>
      <c r="D3918">
        <f t="shared" si="250"/>
        <v>0.58762886597933994</v>
      </c>
      <c r="E3918">
        <f t="shared" si="251"/>
        <v>0.58762886597938058</v>
      </c>
    </row>
    <row r="3919" spans="2:5" x14ac:dyDescent="0.25">
      <c r="B3919">
        <f t="shared" si="248"/>
        <v>37</v>
      </c>
      <c r="C3919">
        <f t="shared" si="249"/>
        <v>2.4249999999999954</v>
      </c>
      <c r="D3919">
        <f t="shared" si="250"/>
        <v>0.5876288659793979</v>
      </c>
      <c r="E3919">
        <f t="shared" si="251"/>
        <v>0.58762886597938069</v>
      </c>
    </row>
    <row r="3920" spans="2:5" x14ac:dyDescent="0.25">
      <c r="B3920">
        <f t="shared" si="248"/>
        <v>38</v>
      </c>
      <c r="C3920">
        <f t="shared" si="249"/>
        <v>2.4249999999999954</v>
      </c>
      <c r="D3920">
        <f t="shared" si="250"/>
        <v>0.58762886597937336</v>
      </c>
      <c r="E3920">
        <f t="shared" si="251"/>
        <v>0.58762886597938058</v>
      </c>
    </row>
    <row r="3921" spans="2:5" x14ac:dyDescent="0.25">
      <c r="B3921">
        <f t="shared" si="248"/>
        <v>39</v>
      </c>
      <c r="C3921">
        <f t="shared" si="249"/>
        <v>2.4249999999999954</v>
      </c>
      <c r="D3921">
        <f t="shared" si="250"/>
        <v>0.58762886597938369</v>
      </c>
      <c r="E3921">
        <f t="shared" si="251"/>
        <v>0.58762886597938069</v>
      </c>
    </row>
    <row r="3922" spans="2:5" x14ac:dyDescent="0.25">
      <c r="B3922">
        <f t="shared" si="248"/>
        <v>40</v>
      </c>
      <c r="C3922">
        <f t="shared" si="249"/>
        <v>2.4249999999999954</v>
      </c>
      <c r="D3922">
        <f t="shared" si="250"/>
        <v>0.58762886597937936</v>
      </c>
      <c r="E3922">
        <f t="shared" si="251"/>
        <v>0.58762886597938058</v>
      </c>
    </row>
    <row r="3923" spans="2:5" x14ac:dyDescent="0.25">
      <c r="B3923">
        <f t="shared" si="248"/>
        <v>1</v>
      </c>
      <c r="C3923">
        <f t="shared" si="249"/>
        <v>2.4499999999999953</v>
      </c>
      <c r="D3923">
        <f t="shared" si="250"/>
        <v>0.05</v>
      </c>
      <c r="E3923">
        <f t="shared" si="251"/>
        <v>0.59183673469386366</v>
      </c>
    </row>
    <row r="3924" spans="2:5" x14ac:dyDescent="0.25">
      <c r="B3924">
        <f t="shared" si="248"/>
        <v>2</v>
      </c>
      <c r="C3924">
        <f t="shared" si="249"/>
        <v>2.4499999999999953</v>
      </c>
      <c r="D3924">
        <f t="shared" si="250"/>
        <v>0.11637499999999978</v>
      </c>
      <c r="E3924">
        <f t="shared" si="251"/>
        <v>0.59183673469388265</v>
      </c>
    </row>
    <row r="3925" spans="2:5" x14ac:dyDescent="0.25">
      <c r="B3925">
        <f t="shared" si="248"/>
        <v>3</v>
      </c>
      <c r="C3925">
        <f t="shared" si="249"/>
        <v>2.4499999999999953</v>
      </c>
      <c r="D3925">
        <f t="shared" si="250"/>
        <v>0.25193805546874909</v>
      </c>
      <c r="E3925">
        <f t="shared" si="251"/>
        <v>0.5918367346938741</v>
      </c>
    </row>
    <row r="3926" spans="2:5" x14ac:dyDescent="0.25">
      <c r="B3926">
        <f t="shared" si="248"/>
        <v>4</v>
      </c>
      <c r="C3926">
        <f t="shared" si="249"/>
        <v>2.4499999999999953</v>
      </c>
      <c r="D3926">
        <f t="shared" si="250"/>
        <v>0.46173991560466682</v>
      </c>
      <c r="E3926">
        <f t="shared" si="251"/>
        <v>0.59183673469387799</v>
      </c>
    </row>
    <row r="3927" spans="2:5" x14ac:dyDescent="0.25">
      <c r="B3927">
        <f t="shared" si="248"/>
        <v>5</v>
      </c>
      <c r="C3927">
        <f t="shared" si="249"/>
        <v>2.4499999999999953</v>
      </c>
      <c r="D3927">
        <f t="shared" si="250"/>
        <v>0.6089136065580506</v>
      </c>
      <c r="E3927">
        <f t="shared" si="251"/>
        <v>0.59183673469387621</v>
      </c>
    </row>
    <row r="3928" spans="2:5" x14ac:dyDescent="0.25">
      <c r="B3928">
        <f t="shared" si="248"/>
        <v>6</v>
      </c>
      <c r="C3928">
        <f t="shared" si="249"/>
        <v>2.4499999999999953</v>
      </c>
      <c r="D3928">
        <f t="shared" si="250"/>
        <v>0.58343767445096839</v>
      </c>
      <c r="E3928">
        <f t="shared" si="251"/>
        <v>0.59183673469387699</v>
      </c>
    </row>
    <row r="3929" spans="2:5" x14ac:dyDescent="0.25">
      <c r="B3929">
        <f t="shared" si="248"/>
        <v>7</v>
      </c>
      <c r="C3929">
        <f t="shared" si="249"/>
        <v>2.4499999999999953</v>
      </c>
      <c r="D3929">
        <f t="shared" si="250"/>
        <v>0.59544347848142365</v>
      </c>
      <c r="E3929">
        <f t="shared" si="251"/>
        <v>0.59183673469387665</v>
      </c>
    </row>
    <row r="3930" spans="2:5" x14ac:dyDescent="0.25">
      <c r="B3930">
        <f t="shared" si="248"/>
        <v>8</v>
      </c>
      <c r="C3930">
        <f t="shared" si="249"/>
        <v>2.4499999999999953</v>
      </c>
      <c r="D3930">
        <f t="shared" si="250"/>
        <v>0.5901818289176457</v>
      </c>
      <c r="E3930">
        <f t="shared" si="251"/>
        <v>0.59183673469387688</v>
      </c>
    </row>
    <row r="3931" spans="2:5" x14ac:dyDescent="0.25">
      <c r="B3931">
        <f t="shared" si="248"/>
        <v>9</v>
      </c>
      <c r="C3931">
        <f t="shared" si="249"/>
        <v>2.4499999999999953</v>
      </c>
      <c r="D3931">
        <f t="shared" si="250"/>
        <v>0.59257473244601666</v>
      </c>
      <c r="E3931">
        <f t="shared" si="251"/>
        <v>0.59183673469387665</v>
      </c>
    </row>
    <row r="3932" spans="2:5" x14ac:dyDescent="0.25">
      <c r="B3932">
        <f t="shared" si="248"/>
        <v>10</v>
      </c>
      <c r="C3932">
        <f t="shared" si="249"/>
        <v>2.4499999999999953</v>
      </c>
      <c r="D3932">
        <f t="shared" si="250"/>
        <v>0.59150330133574258</v>
      </c>
      <c r="E3932">
        <f t="shared" si="251"/>
        <v>0.59183673469387688</v>
      </c>
    </row>
    <row r="3933" spans="2:5" x14ac:dyDescent="0.25">
      <c r="B3933">
        <f t="shared" si="248"/>
        <v>11</v>
      </c>
      <c r="C3933">
        <f t="shared" si="249"/>
        <v>2.4499999999999953</v>
      </c>
      <c r="D3933">
        <f t="shared" si="250"/>
        <v>0.5919865073194166</v>
      </c>
      <c r="E3933">
        <f t="shared" si="251"/>
        <v>0.59183673469387665</v>
      </c>
    </row>
    <row r="3934" spans="2:5" x14ac:dyDescent="0.25">
      <c r="B3934">
        <f t="shared" si="248"/>
        <v>12</v>
      </c>
      <c r="C3934">
        <f t="shared" si="249"/>
        <v>2.4499999999999953</v>
      </c>
      <c r="D3934">
        <f t="shared" si="250"/>
        <v>0.5917692820543774</v>
      </c>
      <c r="E3934">
        <f t="shared" si="251"/>
        <v>0.59183673469387688</v>
      </c>
    </row>
    <row r="3935" spans="2:5" x14ac:dyDescent="0.25">
      <c r="B3935">
        <f t="shared" si="248"/>
        <v>13</v>
      </c>
      <c r="C3935">
        <f t="shared" si="249"/>
        <v>2.4499999999999953</v>
      </c>
      <c r="D3935">
        <f t="shared" si="250"/>
        <v>0.59186707723449794</v>
      </c>
      <c r="E3935">
        <f t="shared" si="251"/>
        <v>0.59183673469387665</v>
      </c>
    </row>
    <row r="3936" spans="2:5" x14ac:dyDescent="0.25">
      <c r="B3936">
        <f t="shared" si="248"/>
        <v>14</v>
      </c>
      <c r="C3936">
        <f t="shared" si="249"/>
        <v>2.4499999999999953</v>
      </c>
      <c r="D3936">
        <f t="shared" si="250"/>
        <v>0.59182307829495628</v>
      </c>
      <c r="E3936">
        <f t="shared" si="251"/>
        <v>0.59183673469387688</v>
      </c>
    </row>
    <row r="3937" spans="2:5" x14ac:dyDescent="0.25">
      <c r="B3937">
        <f t="shared" si="248"/>
        <v>15</v>
      </c>
      <c r="C3937">
        <f t="shared" si="249"/>
        <v>2.4499999999999953</v>
      </c>
      <c r="D3937">
        <f t="shared" si="250"/>
        <v>0.59184287961647275</v>
      </c>
      <c r="E3937">
        <f t="shared" si="251"/>
        <v>0.59183673469387665</v>
      </c>
    </row>
    <row r="3938" spans="2:5" x14ac:dyDescent="0.25">
      <c r="B3938">
        <f t="shared" si="248"/>
        <v>16</v>
      </c>
      <c r="C3938">
        <f t="shared" si="249"/>
        <v>2.4499999999999953</v>
      </c>
      <c r="D3938">
        <f t="shared" si="250"/>
        <v>0.59183396938619637</v>
      </c>
      <c r="E3938">
        <f t="shared" si="251"/>
        <v>0.59183673469387688</v>
      </c>
    </row>
    <row r="3939" spans="2:5" x14ac:dyDescent="0.25">
      <c r="B3939">
        <f t="shared" si="248"/>
        <v>17</v>
      </c>
      <c r="C3939">
        <f t="shared" si="249"/>
        <v>2.4499999999999953</v>
      </c>
      <c r="D3939">
        <f t="shared" si="250"/>
        <v>0.59183797906359792</v>
      </c>
      <c r="E3939">
        <f t="shared" si="251"/>
        <v>0.59183673469387665</v>
      </c>
    </row>
    <row r="3940" spans="2:5" x14ac:dyDescent="0.25">
      <c r="B3940">
        <f t="shared" si="248"/>
        <v>18</v>
      </c>
      <c r="C3940">
        <f t="shared" si="249"/>
        <v>2.4499999999999953</v>
      </c>
      <c r="D3940">
        <f t="shared" si="250"/>
        <v>0.59183617472370853</v>
      </c>
      <c r="E3940">
        <f t="shared" si="251"/>
        <v>0.59183673469387688</v>
      </c>
    </row>
    <row r="3941" spans="2:5" x14ac:dyDescent="0.25">
      <c r="B3941">
        <f t="shared" si="248"/>
        <v>19</v>
      </c>
      <c r="C3941">
        <f t="shared" si="249"/>
        <v>2.4499999999999953</v>
      </c>
      <c r="D3941">
        <f t="shared" si="250"/>
        <v>0.59183698667968432</v>
      </c>
      <c r="E3941">
        <f t="shared" si="251"/>
        <v>0.59183673469387665</v>
      </c>
    </row>
    <row r="3942" spans="2:5" x14ac:dyDescent="0.25">
      <c r="B3942">
        <f t="shared" si="248"/>
        <v>20</v>
      </c>
      <c r="C3942">
        <f t="shared" si="249"/>
        <v>2.4499999999999953</v>
      </c>
      <c r="D3942">
        <f t="shared" si="250"/>
        <v>0.59183662130010783</v>
      </c>
      <c r="E3942">
        <f t="shared" si="251"/>
        <v>0.59183673469387688</v>
      </c>
    </row>
    <row r="3943" spans="2:5" x14ac:dyDescent="0.25">
      <c r="B3943">
        <f t="shared" si="248"/>
        <v>21</v>
      </c>
      <c r="C3943">
        <f t="shared" si="249"/>
        <v>2.4499999999999953</v>
      </c>
      <c r="D3943">
        <f t="shared" si="250"/>
        <v>0.59183678572104126</v>
      </c>
      <c r="E3943">
        <f t="shared" si="251"/>
        <v>0.59183673469387665</v>
      </c>
    </row>
    <row r="3944" spans="2:5" x14ac:dyDescent="0.25">
      <c r="B3944">
        <f t="shared" si="248"/>
        <v>22</v>
      </c>
      <c r="C3944">
        <f t="shared" si="249"/>
        <v>2.4499999999999953</v>
      </c>
      <c r="D3944">
        <f t="shared" si="250"/>
        <v>0.59183671173164643</v>
      </c>
      <c r="E3944">
        <f t="shared" si="251"/>
        <v>0.59183673469387688</v>
      </c>
    </row>
    <row r="3945" spans="2:5" x14ac:dyDescent="0.25">
      <c r="B3945">
        <f t="shared" si="248"/>
        <v>23</v>
      </c>
      <c r="C3945">
        <f t="shared" si="249"/>
        <v>2.4499999999999953</v>
      </c>
      <c r="D3945">
        <f t="shared" si="250"/>
        <v>0.59183674502687922</v>
      </c>
      <c r="E3945">
        <f t="shared" si="251"/>
        <v>0.59183673469387665</v>
      </c>
    </row>
    <row r="3946" spans="2:5" x14ac:dyDescent="0.25">
      <c r="B3946">
        <f t="shared" si="248"/>
        <v>24</v>
      </c>
      <c r="C3946">
        <f t="shared" si="249"/>
        <v>2.4499999999999953</v>
      </c>
      <c r="D3946">
        <f t="shared" si="250"/>
        <v>0.59183673004402548</v>
      </c>
      <c r="E3946">
        <f t="shared" si="251"/>
        <v>0.59183673469387688</v>
      </c>
    </row>
    <row r="3947" spans="2:5" x14ac:dyDescent="0.25">
      <c r="B3947">
        <f t="shared" si="248"/>
        <v>25</v>
      </c>
      <c r="C3947">
        <f t="shared" si="249"/>
        <v>2.4499999999999953</v>
      </c>
      <c r="D3947">
        <f t="shared" si="250"/>
        <v>0.59183673678630977</v>
      </c>
      <c r="E3947">
        <f t="shared" si="251"/>
        <v>0.59183673469387665</v>
      </c>
    </row>
    <row r="3948" spans="2:5" x14ac:dyDescent="0.25">
      <c r="B3948">
        <f t="shared" si="248"/>
        <v>26</v>
      </c>
      <c r="C3948">
        <f t="shared" si="249"/>
        <v>2.4499999999999953</v>
      </c>
      <c r="D3948">
        <f t="shared" si="250"/>
        <v>0.59183673375228185</v>
      </c>
      <c r="E3948">
        <f t="shared" si="251"/>
        <v>0.59183673469387688</v>
      </c>
    </row>
    <row r="3949" spans="2:5" x14ac:dyDescent="0.25">
      <c r="B3949">
        <f t="shared" si="248"/>
        <v>27</v>
      </c>
      <c r="C3949">
        <f t="shared" si="249"/>
        <v>2.4499999999999953</v>
      </c>
      <c r="D3949">
        <f t="shared" si="250"/>
        <v>0.59183673511759449</v>
      </c>
      <c r="E3949">
        <f t="shared" si="251"/>
        <v>0.59183673469387665</v>
      </c>
    </row>
    <row r="3950" spans="2:5" x14ac:dyDescent="0.25">
      <c r="B3950">
        <f t="shared" si="248"/>
        <v>28</v>
      </c>
      <c r="C3950">
        <f t="shared" si="249"/>
        <v>2.4499999999999953</v>
      </c>
      <c r="D3950">
        <f t="shared" si="250"/>
        <v>0.59183673450320384</v>
      </c>
      <c r="E3950">
        <f t="shared" si="251"/>
        <v>0.59183673469387688</v>
      </c>
    </row>
    <row r="3951" spans="2:5" x14ac:dyDescent="0.25">
      <c r="B3951">
        <f t="shared" si="248"/>
        <v>29</v>
      </c>
      <c r="C3951">
        <f t="shared" si="249"/>
        <v>2.4499999999999953</v>
      </c>
      <c r="D3951">
        <f t="shared" si="250"/>
        <v>0.59183673477967957</v>
      </c>
      <c r="E3951">
        <f t="shared" si="251"/>
        <v>0.59183673469387665</v>
      </c>
    </row>
    <row r="3952" spans="2:5" x14ac:dyDescent="0.25">
      <c r="B3952">
        <f t="shared" si="248"/>
        <v>30</v>
      </c>
      <c r="C3952">
        <f t="shared" si="249"/>
        <v>2.4499999999999953</v>
      </c>
      <c r="D3952">
        <f t="shared" si="250"/>
        <v>0.59183673465526554</v>
      </c>
      <c r="E3952">
        <f t="shared" si="251"/>
        <v>0.59183673469387688</v>
      </c>
    </row>
    <row r="3953" spans="2:5" x14ac:dyDescent="0.25">
      <c r="B3953">
        <f t="shared" si="248"/>
        <v>31</v>
      </c>
      <c r="C3953">
        <f t="shared" si="249"/>
        <v>2.4499999999999953</v>
      </c>
      <c r="D3953">
        <f t="shared" si="250"/>
        <v>0.59183673471125187</v>
      </c>
      <c r="E3953">
        <f t="shared" si="251"/>
        <v>0.59183673469387665</v>
      </c>
    </row>
    <row r="3954" spans="2:5" x14ac:dyDescent="0.25">
      <c r="B3954">
        <f t="shared" si="248"/>
        <v>32</v>
      </c>
      <c r="C3954">
        <f t="shared" si="249"/>
        <v>2.4499999999999953</v>
      </c>
      <c r="D3954">
        <f t="shared" si="250"/>
        <v>0.59183673468605802</v>
      </c>
      <c r="E3954">
        <f t="shared" si="251"/>
        <v>0.59183673469387688</v>
      </c>
    </row>
    <row r="3955" spans="2:5" x14ac:dyDescent="0.25">
      <c r="B3955">
        <f t="shared" si="248"/>
        <v>33</v>
      </c>
      <c r="C3955">
        <f t="shared" si="249"/>
        <v>2.4499999999999953</v>
      </c>
      <c r="D3955">
        <f t="shared" si="250"/>
        <v>0.59183673469739517</v>
      </c>
      <c r="E3955">
        <f t="shared" si="251"/>
        <v>0.59183673469387665</v>
      </c>
    </row>
    <row r="3956" spans="2:5" x14ac:dyDescent="0.25">
      <c r="B3956">
        <f t="shared" si="248"/>
        <v>34</v>
      </c>
      <c r="C3956">
        <f t="shared" si="249"/>
        <v>2.4499999999999953</v>
      </c>
      <c r="D3956">
        <f t="shared" si="250"/>
        <v>0.59183673469229348</v>
      </c>
      <c r="E3956">
        <f t="shared" si="251"/>
        <v>0.59183673469387688</v>
      </c>
    </row>
    <row r="3957" spans="2:5" x14ac:dyDescent="0.25">
      <c r="B3957">
        <f t="shared" si="248"/>
        <v>35</v>
      </c>
      <c r="C3957">
        <f t="shared" si="249"/>
        <v>2.4499999999999953</v>
      </c>
      <c r="D3957">
        <f t="shared" si="250"/>
        <v>0.59183673469458919</v>
      </c>
      <c r="E3957">
        <f t="shared" si="251"/>
        <v>0.59183673469387665</v>
      </c>
    </row>
    <row r="3958" spans="2:5" x14ac:dyDescent="0.25">
      <c r="B3958">
        <f t="shared" si="248"/>
        <v>36</v>
      </c>
      <c r="C3958">
        <f t="shared" si="249"/>
        <v>2.4499999999999953</v>
      </c>
      <c r="D3958">
        <f t="shared" si="250"/>
        <v>0.59183673469355624</v>
      </c>
      <c r="E3958">
        <f t="shared" si="251"/>
        <v>0.59183673469387688</v>
      </c>
    </row>
    <row r="3959" spans="2:5" x14ac:dyDescent="0.25">
      <c r="B3959">
        <f t="shared" si="248"/>
        <v>37</v>
      </c>
      <c r="C3959">
        <f t="shared" si="249"/>
        <v>2.4499999999999953</v>
      </c>
      <c r="D3959">
        <f t="shared" si="250"/>
        <v>0.59183673469402098</v>
      </c>
      <c r="E3959">
        <f t="shared" si="251"/>
        <v>0.59183673469387665</v>
      </c>
    </row>
    <row r="3960" spans="2:5" x14ac:dyDescent="0.25">
      <c r="B3960">
        <f t="shared" si="248"/>
        <v>38</v>
      </c>
      <c r="C3960">
        <f t="shared" si="249"/>
        <v>2.4499999999999953</v>
      </c>
      <c r="D3960">
        <f t="shared" si="250"/>
        <v>0.59183673469381182</v>
      </c>
      <c r="E3960">
        <f t="shared" si="251"/>
        <v>0.59183673469387688</v>
      </c>
    </row>
    <row r="3961" spans="2:5" x14ac:dyDescent="0.25">
      <c r="B3961">
        <f t="shared" si="248"/>
        <v>39</v>
      </c>
      <c r="C3961">
        <f t="shared" si="249"/>
        <v>2.4499999999999953</v>
      </c>
      <c r="D3961">
        <f t="shared" si="250"/>
        <v>0.59183673469390596</v>
      </c>
      <c r="E3961">
        <f t="shared" si="251"/>
        <v>0.59183673469387665</v>
      </c>
    </row>
    <row r="3962" spans="2:5" x14ac:dyDescent="0.25">
      <c r="B3962">
        <f t="shared" si="248"/>
        <v>40</v>
      </c>
      <c r="C3962">
        <f t="shared" si="249"/>
        <v>2.4499999999999953</v>
      </c>
      <c r="D3962">
        <f t="shared" si="250"/>
        <v>0.59183673469386366</v>
      </c>
      <c r="E3962">
        <f t="shared" si="251"/>
        <v>0.59183673469387688</v>
      </c>
    </row>
    <row r="3963" spans="2:5" x14ac:dyDescent="0.25">
      <c r="B3963">
        <f t="shared" si="248"/>
        <v>1</v>
      </c>
      <c r="C3963">
        <f t="shared" si="249"/>
        <v>2.4749999999999952</v>
      </c>
      <c r="D3963">
        <f t="shared" si="250"/>
        <v>0.05</v>
      </c>
      <c r="E3963">
        <f t="shared" si="251"/>
        <v>0.59595959595948778</v>
      </c>
    </row>
    <row r="3964" spans="2:5" x14ac:dyDescent="0.25">
      <c r="B3964">
        <f t="shared" si="248"/>
        <v>2</v>
      </c>
      <c r="C3964">
        <f t="shared" si="249"/>
        <v>2.4749999999999952</v>
      </c>
      <c r="D3964">
        <f t="shared" si="250"/>
        <v>0.11756249999999976</v>
      </c>
      <c r="E3964">
        <f t="shared" si="251"/>
        <v>0.5959595959596462</v>
      </c>
    </row>
    <row r="3965" spans="2:5" x14ac:dyDescent="0.25">
      <c r="B3965">
        <f t="shared" si="248"/>
        <v>3</v>
      </c>
      <c r="C3965">
        <f t="shared" si="249"/>
        <v>2.4749999999999952</v>
      </c>
      <c r="D3965">
        <f t="shared" si="250"/>
        <v>0.2567603575195303</v>
      </c>
      <c r="E3965">
        <f t="shared" si="251"/>
        <v>0.59595959595957093</v>
      </c>
    </row>
    <row r="3966" spans="2:5" x14ac:dyDescent="0.25">
      <c r="B3966">
        <f t="shared" si="248"/>
        <v>4</v>
      </c>
      <c r="C3966">
        <f t="shared" si="249"/>
        <v>2.4749999999999952</v>
      </c>
      <c r="D3966">
        <f t="shared" si="250"/>
        <v>0.47231532890678291</v>
      </c>
      <c r="E3966">
        <f t="shared" si="251"/>
        <v>0.59595959595960668</v>
      </c>
    </row>
    <row r="3967" spans="2:5" x14ac:dyDescent="0.25">
      <c r="B3967">
        <f t="shared" si="248"/>
        <v>5</v>
      </c>
      <c r="C3967">
        <f t="shared" si="249"/>
        <v>2.4749999999999952</v>
      </c>
      <c r="D3967">
        <f t="shared" si="250"/>
        <v>0.61685305849148819</v>
      </c>
      <c r="E3967">
        <f t="shared" si="251"/>
        <v>0.59595959595958969</v>
      </c>
    </row>
    <row r="3968" spans="2:5" x14ac:dyDescent="0.25">
      <c r="B3968">
        <f t="shared" si="248"/>
        <v>6</v>
      </c>
      <c r="C3968">
        <f t="shared" si="249"/>
        <v>2.4749999999999952</v>
      </c>
      <c r="D3968">
        <f t="shared" si="250"/>
        <v>0.58495477273493135</v>
      </c>
      <c r="E3968">
        <f t="shared" si="251"/>
        <v>0.5959595959595978</v>
      </c>
    </row>
    <row r="3969" spans="2:5" x14ac:dyDescent="0.25">
      <c r="B3969">
        <f t="shared" si="248"/>
        <v>7</v>
      </c>
      <c r="C3969">
        <f t="shared" si="249"/>
        <v>2.4749999999999952</v>
      </c>
      <c r="D3969">
        <f t="shared" si="250"/>
        <v>0.60088714930915033</v>
      </c>
      <c r="E3969">
        <f t="shared" si="251"/>
        <v>0.59595959595959391</v>
      </c>
    </row>
    <row r="3970" spans="2:5" x14ac:dyDescent="0.25">
      <c r="B3970">
        <f t="shared" si="248"/>
        <v>8</v>
      </c>
      <c r="C3970">
        <f t="shared" si="249"/>
        <v>2.4749999999999952</v>
      </c>
      <c r="D3970">
        <f t="shared" si="250"/>
        <v>0.59355891318307497</v>
      </c>
      <c r="E3970">
        <f t="shared" si="251"/>
        <v>0.5959595959595958</v>
      </c>
    </row>
    <row r="3971" spans="2:5" x14ac:dyDescent="0.25">
      <c r="B3971">
        <f t="shared" si="248"/>
        <v>9</v>
      </c>
      <c r="C3971">
        <f t="shared" si="249"/>
        <v>2.4749999999999952</v>
      </c>
      <c r="D3971">
        <f t="shared" si="250"/>
        <v>0.59708565616590337</v>
      </c>
      <c r="E3971">
        <f t="shared" si="251"/>
        <v>0.59595959595959491</v>
      </c>
    </row>
    <row r="3972" spans="2:5" x14ac:dyDescent="0.25">
      <c r="B3972">
        <f t="shared" si="248"/>
        <v>10</v>
      </c>
      <c r="C3972">
        <f t="shared" si="249"/>
        <v>2.4749999999999952</v>
      </c>
      <c r="D3972">
        <f t="shared" si="250"/>
        <v>0.59542157903291792</v>
      </c>
      <c r="E3972">
        <f t="shared" si="251"/>
        <v>0.59595959595959525</v>
      </c>
    </row>
    <row r="3973" spans="2:5" x14ac:dyDescent="0.25">
      <c r="B3973">
        <f t="shared" si="248"/>
        <v>11</v>
      </c>
      <c r="C3973">
        <f t="shared" si="249"/>
        <v>2.4749999999999952</v>
      </c>
      <c r="D3973">
        <f t="shared" si="250"/>
        <v>0.59621443758078874</v>
      </c>
      <c r="E3973">
        <f t="shared" si="251"/>
        <v>0.59595959595959513</v>
      </c>
    </row>
    <row r="3974" spans="2:5" x14ac:dyDescent="0.25">
      <c r="B3974">
        <f t="shared" si="248"/>
        <v>12</v>
      </c>
      <c r="C3974">
        <f t="shared" si="249"/>
        <v>2.4749999999999952</v>
      </c>
      <c r="D3974">
        <f t="shared" si="250"/>
        <v>0.59583838545250478</v>
      </c>
      <c r="E3974">
        <f t="shared" si="251"/>
        <v>0.59595959595959525</v>
      </c>
    </row>
    <row r="3975" spans="2:5" x14ac:dyDescent="0.25">
      <c r="B3975">
        <f t="shared" si="248"/>
        <v>13</v>
      </c>
      <c r="C3975">
        <f t="shared" si="249"/>
        <v>2.4749999999999952</v>
      </c>
      <c r="D3975">
        <f t="shared" si="250"/>
        <v>0.59601713458779526</v>
      </c>
      <c r="E3975">
        <f t="shared" si="251"/>
        <v>0.59595959595959513</v>
      </c>
    </row>
    <row r="3976" spans="2:5" x14ac:dyDescent="0.25">
      <c r="B3976">
        <f t="shared" si="248"/>
        <v>14</v>
      </c>
      <c r="C3976">
        <f t="shared" si="249"/>
        <v>2.4749999999999952</v>
      </c>
      <c r="D3976">
        <f t="shared" si="250"/>
        <v>0.59593225691723317</v>
      </c>
      <c r="E3976">
        <f t="shared" si="251"/>
        <v>0.59595959595959525</v>
      </c>
    </row>
    <row r="3977" spans="2:5" x14ac:dyDescent="0.25">
      <c r="B3977">
        <f t="shared" si="248"/>
        <v>15</v>
      </c>
      <c r="C3977">
        <f t="shared" si="249"/>
        <v>2.4749999999999952</v>
      </c>
      <c r="D3977">
        <f t="shared" si="250"/>
        <v>0.59597258015484456</v>
      </c>
      <c r="E3977">
        <f t="shared" si="251"/>
        <v>0.59595959595959513</v>
      </c>
    </row>
    <row r="3978" spans="2:5" x14ac:dyDescent="0.25">
      <c r="B3978">
        <f t="shared" si="248"/>
        <v>16</v>
      </c>
      <c r="C3978">
        <f t="shared" si="249"/>
        <v>2.4749999999999952</v>
      </c>
      <c r="D3978">
        <f t="shared" si="250"/>
        <v>0.59595342804959317</v>
      </c>
      <c r="E3978">
        <f t="shared" si="251"/>
        <v>0.59595959595959525</v>
      </c>
    </row>
    <row r="3979" spans="2:5" x14ac:dyDescent="0.25">
      <c r="B3979">
        <f t="shared" ref="B3979:B4042" si="252">IF(B3978=40,1,B3978+1)</f>
        <v>17</v>
      </c>
      <c r="C3979">
        <f t="shared" ref="C3979:C4042" si="253">IF(B3979=1,C3978+$C$1,C3978)</f>
        <v>2.4749999999999952</v>
      </c>
      <c r="D3979">
        <f t="shared" ref="D3979:D4042" si="254">IF(B3979=1,D$3,C3979*D3978*(1-D3978))</f>
        <v>0.59596252562268948</v>
      </c>
      <c r="E3979">
        <f t="shared" ref="E3979:E4042" si="255">IF(B3979=1,D4018,C3979*E3978*(1-E3978))</f>
        <v>0.59595959595959513</v>
      </c>
    </row>
    <row r="3980" spans="2:5" x14ac:dyDescent="0.25">
      <c r="B3980">
        <f t="shared" si="252"/>
        <v>18</v>
      </c>
      <c r="C3980">
        <f t="shared" si="253"/>
        <v>2.4749999999999952</v>
      </c>
      <c r="D3980">
        <f t="shared" si="254"/>
        <v>0.59595820434838265</v>
      </c>
      <c r="E3980">
        <f t="shared" si="255"/>
        <v>0.59595959595959525</v>
      </c>
    </row>
    <row r="3981" spans="2:5" x14ac:dyDescent="0.25">
      <c r="B3981">
        <f t="shared" si="252"/>
        <v>19</v>
      </c>
      <c r="C3981">
        <f t="shared" si="253"/>
        <v>2.4749999999999952</v>
      </c>
      <c r="D3981">
        <f t="shared" si="254"/>
        <v>0.59596025697012811</v>
      </c>
      <c r="E3981">
        <f t="shared" si="255"/>
        <v>0.59595959595959513</v>
      </c>
    </row>
    <row r="3982" spans="2:5" x14ac:dyDescent="0.25">
      <c r="B3982">
        <f t="shared" si="252"/>
        <v>20</v>
      </c>
      <c r="C3982">
        <f t="shared" si="253"/>
        <v>2.4749999999999952</v>
      </c>
      <c r="D3982">
        <f t="shared" si="254"/>
        <v>0.59595928197851067</v>
      </c>
      <c r="E3982">
        <f t="shared" si="255"/>
        <v>0.59595959595959525</v>
      </c>
    </row>
    <row r="3983" spans="2:5" x14ac:dyDescent="0.25">
      <c r="B3983">
        <f t="shared" si="252"/>
        <v>21</v>
      </c>
      <c r="C3983">
        <f t="shared" si="253"/>
        <v>2.4749999999999952</v>
      </c>
      <c r="D3983">
        <f t="shared" si="254"/>
        <v>0.59595974510036631</v>
      </c>
      <c r="E3983">
        <f t="shared" si="255"/>
        <v>0.59595959595959513</v>
      </c>
    </row>
    <row r="3984" spans="2:5" x14ac:dyDescent="0.25">
      <c r="B3984">
        <f t="shared" si="252"/>
        <v>22</v>
      </c>
      <c r="C3984">
        <f t="shared" si="253"/>
        <v>2.4749999999999952</v>
      </c>
      <c r="D3984">
        <f t="shared" si="254"/>
        <v>0.59595952511767381</v>
      </c>
      <c r="E3984">
        <f t="shared" si="255"/>
        <v>0.59595959595959525</v>
      </c>
    </row>
    <row r="3985" spans="2:5" x14ac:dyDescent="0.25">
      <c r="B3985">
        <f t="shared" si="252"/>
        <v>23</v>
      </c>
      <c r="C3985">
        <f t="shared" si="253"/>
        <v>2.4749999999999952</v>
      </c>
      <c r="D3985">
        <f t="shared" si="254"/>
        <v>0.59595962960949544</v>
      </c>
      <c r="E3985">
        <f t="shared" si="255"/>
        <v>0.59595959595959513</v>
      </c>
    </row>
    <row r="3986" spans="2:5" x14ac:dyDescent="0.25">
      <c r="B3986">
        <f t="shared" si="252"/>
        <v>24</v>
      </c>
      <c r="C3986">
        <f t="shared" si="253"/>
        <v>2.4749999999999952</v>
      </c>
      <c r="D3986">
        <f t="shared" si="254"/>
        <v>0.59595957997588977</v>
      </c>
      <c r="E3986">
        <f t="shared" si="255"/>
        <v>0.59595959595959525</v>
      </c>
    </row>
    <row r="3987" spans="2:5" x14ac:dyDescent="0.25">
      <c r="B3987">
        <f t="shared" si="252"/>
        <v>25</v>
      </c>
      <c r="C3987">
        <f t="shared" si="253"/>
        <v>2.4749999999999952</v>
      </c>
      <c r="D3987">
        <f t="shared" si="254"/>
        <v>0.59595960355185462</v>
      </c>
      <c r="E3987">
        <f t="shared" si="255"/>
        <v>0.59595959595959513</v>
      </c>
    </row>
    <row r="3988" spans="2:5" x14ac:dyDescent="0.25">
      <c r="B3988">
        <f t="shared" si="252"/>
        <v>26</v>
      </c>
      <c r="C3988">
        <f t="shared" si="253"/>
        <v>2.4749999999999952</v>
      </c>
      <c r="D3988">
        <f t="shared" si="254"/>
        <v>0.59595959235327178</v>
      </c>
      <c r="E3988">
        <f t="shared" si="255"/>
        <v>0.59595959595959525</v>
      </c>
    </row>
    <row r="3989" spans="2:5" x14ac:dyDescent="0.25">
      <c r="B3989">
        <f t="shared" si="252"/>
        <v>27</v>
      </c>
      <c r="C3989">
        <f t="shared" si="253"/>
        <v>2.4749999999999952</v>
      </c>
      <c r="D3989">
        <f t="shared" si="254"/>
        <v>0.59595959767259876</v>
      </c>
      <c r="E3989">
        <f t="shared" si="255"/>
        <v>0.59595959595959513</v>
      </c>
    </row>
    <row r="3990" spans="2:5" x14ac:dyDescent="0.25">
      <c r="B3990">
        <f t="shared" si="252"/>
        <v>28</v>
      </c>
      <c r="C3990">
        <f t="shared" si="253"/>
        <v>2.4749999999999952</v>
      </c>
      <c r="D3990">
        <f t="shared" si="254"/>
        <v>0.59595959514591845</v>
      </c>
      <c r="E3990">
        <f t="shared" si="255"/>
        <v>0.59595959595959525</v>
      </c>
    </row>
    <row r="3991" spans="2:5" x14ac:dyDescent="0.25">
      <c r="B3991">
        <f t="shared" si="252"/>
        <v>29</v>
      </c>
      <c r="C3991">
        <f t="shared" si="253"/>
        <v>2.4749999999999952</v>
      </c>
      <c r="D3991">
        <f t="shared" si="254"/>
        <v>0.59595959634609164</v>
      </c>
      <c r="E3991">
        <f t="shared" si="255"/>
        <v>0.59595959595959513</v>
      </c>
    </row>
    <row r="3992" spans="2:5" x14ac:dyDescent="0.25">
      <c r="B3992">
        <f t="shared" si="252"/>
        <v>30</v>
      </c>
      <c r="C3992">
        <f t="shared" si="253"/>
        <v>2.4749999999999952</v>
      </c>
      <c r="D3992">
        <f t="shared" si="254"/>
        <v>0.59595959577600943</v>
      </c>
      <c r="E3992">
        <f t="shared" si="255"/>
        <v>0.59595959595959525</v>
      </c>
    </row>
    <row r="3993" spans="2:5" x14ac:dyDescent="0.25">
      <c r="B3993">
        <f t="shared" si="252"/>
        <v>31</v>
      </c>
      <c r="C3993">
        <f t="shared" si="253"/>
        <v>2.4749999999999952</v>
      </c>
      <c r="D3993">
        <f t="shared" si="254"/>
        <v>0.59595959604679838</v>
      </c>
      <c r="E3993">
        <f t="shared" si="255"/>
        <v>0.59595959595959513</v>
      </c>
    </row>
    <row r="3994" spans="2:5" x14ac:dyDescent="0.25">
      <c r="B3994">
        <f t="shared" si="252"/>
        <v>32</v>
      </c>
      <c r="C3994">
        <f t="shared" si="253"/>
        <v>2.4749999999999952</v>
      </c>
      <c r="D3994">
        <f t="shared" si="254"/>
        <v>0.59595959591817371</v>
      </c>
      <c r="E3994">
        <f t="shared" si="255"/>
        <v>0.59595959595959525</v>
      </c>
    </row>
    <row r="3995" spans="2:5" x14ac:dyDescent="0.25">
      <c r="B3995">
        <f t="shared" si="252"/>
        <v>33</v>
      </c>
      <c r="C3995">
        <f t="shared" si="253"/>
        <v>2.4749999999999952</v>
      </c>
      <c r="D3995">
        <f t="shared" si="254"/>
        <v>0.59595959597927028</v>
      </c>
      <c r="E3995">
        <f t="shared" si="255"/>
        <v>0.59595959595959513</v>
      </c>
    </row>
    <row r="3996" spans="2:5" x14ac:dyDescent="0.25">
      <c r="B3996">
        <f t="shared" si="252"/>
        <v>34</v>
      </c>
      <c r="C3996">
        <f t="shared" si="253"/>
        <v>2.4749999999999952</v>
      </c>
      <c r="D3996">
        <f t="shared" si="254"/>
        <v>0.5959595959502495</v>
      </c>
      <c r="E3996">
        <f t="shared" si="255"/>
        <v>0.59595959595959525</v>
      </c>
    </row>
    <row r="3997" spans="2:5" x14ac:dyDescent="0.25">
      <c r="B3997">
        <f t="shared" si="252"/>
        <v>35</v>
      </c>
      <c r="C3997">
        <f t="shared" si="253"/>
        <v>2.4749999999999952</v>
      </c>
      <c r="D3997">
        <f t="shared" si="254"/>
        <v>0.59595959596403436</v>
      </c>
      <c r="E3997">
        <f t="shared" si="255"/>
        <v>0.59595959595959513</v>
      </c>
    </row>
    <row r="3998" spans="2:5" x14ac:dyDescent="0.25">
      <c r="B3998">
        <f t="shared" si="252"/>
        <v>36</v>
      </c>
      <c r="C3998">
        <f t="shared" si="253"/>
        <v>2.4749999999999952</v>
      </c>
      <c r="D3998">
        <f t="shared" si="254"/>
        <v>0.5959595959574866</v>
      </c>
      <c r="E3998">
        <f t="shared" si="255"/>
        <v>0.59595959595959525</v>
      </c>
    </row>
    <row r="3999" spans="2:5" x14ac:dyDescent="0.25">
      <c r="B3999">
        <f t="shared" si="252"/>
        <v>37</v>
      </c>
      <c r="C3999">
        <f t="shared" si="253"/>
        <v>2.4749999999999952</v>
      </c>
      <c r="D3999">
        <f t="shared" si="254"/>
        <v>0.59595959596059678</v>
      </c>
      <c r="E3999">
        <f t="shared" si="255"/>
        <v>0.59595959595959513</v>
      </c>
    </row>
    <row r="4000" spans="2:5" x14ac:dyDescent="0.25">
      <c r="B4000">
        <f t="shared" si="252"/>
        <v>38</v>
      </c>
      <c r="C4000">
        <f t="shared" si="253"/>
        <v>2.4749999999999952</v>
      </c>
      <c r="D4000">
        <f t="shared" si="254"/>
        <v>0.5959595959591194</v>
      </c>
      <c r="E4000">
        <f t="shared" si="255"/>
        <v>0.59595959595959525</v>
      </c>
    </row>
    <row r="4001" spans="2:5" x14ac:dyDescent="0.25">
      <c r="B4001">
        <f t="shared" si="252"/>
        <v>39</v>
      </c>
      <c r="C4001">
        <f t="shared" si="253"/>
        <v>2.4749999999999952</v>
      </c>
      <c r="D4001">
        <f t="shared" si="254"/>
        <v>0.59595959595982118</v>
      </c>
      <c r="E4001">
        <f t="shared" si="255"/>
        <v>0.59595959595959513</v>
      </c>
    </row>
    <row r="4002" spans="2:5" x14ac:dyDescent="0.25">
      <c r="B4002">
        <f t="shared" si="252"/>
        <v>40</v>
      </c>
      <c r="C4002">
        <f t="shared" si="253"/>
        <v>2.4749999999999952</v>
      </c>
      <c r="D4002">
        <f t="shared" si="254"/>
        <v>0.59595959595948778</v>
      </c>
      <c r="E4002">
        <f t="shared" si="255"/>
        <v>0.59595959595959525</v>
      </c>
    </row>
    <row r="4003" spans="2:5" x14ac:dyDescent="0.25">
      <c r="B4003">
        <f t="shared" si="252"/>
        <v>1</v>
      </c>
      <c r="C4003">
        <f t="shared" si="253"/>
        <v>2.4999999999999951</v>
      </c>
      <c r="D4003">
        <f t="shared" si="254"/>
        <v>0.05</v>
      </c>
      <c r="E4003">
        <f t="shared" si="255"/>
        <v>0.59999999999924603</v>
      </c>
    </row>
    <row r="4004" spans="2:5" x14ac:dyDescent="0.25">
      <c r="B4004">
        <f t="shared" si="252"/>
        <v>2</v>
      </c>
      <c r="C4004">
        <f t="shared" si="253"/>
        <v>2.4999999999999951</v>
      </c>
      <c r="D4004">
        <f t="shared" si="254"/>
        <v>0.11874999999999977</v>
      </c>
      <c r="E4004">
        <f t="shared" si="255"/>
        <v>0.60000000000037579</v>
      </c>
    </row>
    <row r="4005" spans="2:5" x14ac:dyDescent="0.25">
      <c r="B4005">
        <f t="shared" si="252"/>
        <v>3</v>
      </c>
      <c r="C4005">
        <f t="shared" si="253"/>
        <v>2.4999999999999951</v>
      </c>
      <c r="D4005">
        <f t="shared" si="254"/>
        <v>0.26162109374999903</v>
      </c>
      <c r="E4005">
        <f t="shared" si="255"/>
        <v>0.59999999999981091</v>
      </c>
    </row>
    <row r="4006" spans="2:5" x14ac:dyDescent="0.25">
      <c r="B4006">
        <f t="shared" si="252"/>
        <v>4</v>
      </c>
      <c r="C4006">
        <f t="shared" si="253"/>
        <v>2.4999999999999951</v>
      </c>
      <c r="D4006">
        <f t="shared" si="254"/>
        <v>0.48293874263763226</v>
      </c>
      <c r="E4006">
        <f t="shared" si="255"/>
        <v>0.60000000000009335</v>
      </c>
    </row>
    <row r="4007" spans="2:5" x14ac:dyDescent="0.25">
      <c r="B4007">
        <f t="shared" si="252"/>
        <v>5</v>
      </c>
      <c r="C4007">
        <f t="shared" si="253"/>
        <v>2.4999999999999951</v>
      </c>
      <c r="D4007">
        <f t="shared" si="254"/>
        <v>0.62427228374303645</v>
      </c>
      <c r="E4007">
        <f t="shared" si="255"/>
        <v>0.59999999999995213</v>
      </c>
    </row>
    <row r="4008" spans="2:5" x14ac:dyDescent="0.25">
      <c r="B4008">
        <f t="shared" si="252"/>
        <v>6</v>
      </c>
      <c r="C4008">
        <f t="shared" si="253"/>
        <v>2.4999999999999951</v>
      </c>
      <c r="D4008">
        <f t="shared" si="254"/>
        <v>0.58639099873322442</v>
      </c>
      <c r="E4008">
        <f t="shared" si="255"/>
        <v>0.60000000000002274</v>
      </c>
    </row>
    <row r="4009" spans="2:5" x14ac:dyDescent="0.25">
      <c r="B4009">
        <f t="shared" si="252"/>
        <v>7</v>
      </c>
      <c r="C4009">
        <f t="shared" si="253"/>
        <v>2.4999999999999951</v>
      </c>
      <c r="D4009">
        <f t="shared" si="254"/>
        <v>0.60634148834468882</v>
      </c>
      <c r="E4009">
        <f t="shared" si="255"/>
        <v>0.59999999999998743</v>
      </c>
    </row>
    <row r="4010" spans="2:5" x14ac:dyDescent="0.25">
      <c r="B4010">
        <f t="shared" si="252"/>
        <v>8</v>
      </c>
      <c r="C4010">
        <f t="shared" si="253"/>
        <v>2.4999999999999951</v>
      </c>
      <c r="D4010">
        <f t="shared" si="254"/>
        <v>0.59672871964158991</v>
      </c>
      <c r="E4010">
        <f t="shared" si="255"/>
        <v>0.60000000000000508</v>
      </c>
    </row>
    <row r="4011" spans="2:5" x14ac:dyDescent="0.25">
      <c r="B4011">
        <f t="shared" si="252"/>
        <v>9</v>
      </c>
      <c r="C4011">
        <f t="shared" si="253"/>
        <v>2.4999999999999951</v>
      </c>
      <c r="D4011">
        <f t="shared" si="254"/>
        <v>0.60160888699124559</v>
      </c>
      <c r="E4011">
        <f t="shared" si="255"/>
        <v>0.59999999999999631</v>
      </c>
    </row>
    <row r="4012" spans="2:5" x14ac:dyDescent="0.25">
      <c r="B4012">
        <f t="shared" si="252"/>
        <v>10</v>
      </c>
      <c r="C4012">
        <f t="shared" si="253"/>
        <v>2.4999999999999951</v>
      </c>
      <c r="D4012">
        <f t="shared" si="254"/>
        <v>0.59918908521099956</v>
      </c>
      <c r="E4012">
        <f t="shared" si="255"/>
        <v>0.60000000000000064</v>
      </c>
    </row>
    <row r="4013" spans="2:5" x14ac:dyDescent="0.25">
      <c r="B4013">
        <f t="shared" si="252"/>
        <v>11</v>
      </c>
      <c r="C4013">
        <f t="shared" si="253"/>
        <v>2.4999999999999951</v>
      </c>
      <c r="D4013">
        <f t="shared" si="254"/>
        <v>0.60040381343751148</v>
      </c>
      <c r="E4013">
        <f t="shared" si="255"/>
        <v>0.59999999999999853</v>
      </c>
    </row>
    <row r="4014" spans="2:5" x14ac:dyDescent="0.25">
      <c r="B4014">
        <f t="shared" si="252"/>
        <v>12</v>
      </c>
      <c r="C4014">
        <f t="shared" si="253"/>
        <v>2.4999999999999951</v>
      </c>
      <c r="D4014">
        <f t="shared" si="254"/>
        <v>0.59979768561801239</v>
      </c>
      <c r="E4014">
        <f t="shared" si="255"/>
        <v>0.59999999999999953</v>
      </c>
    </row>
    <row r="4015" spans="2:5" x14ac:dyDescent="0.25">
      <c r="B4015">
        <f t="shared" si="252"/>
        <v>13</v>
      </c>
      <c r="C4015">
        <f t="shared" si="253"/>
        <v>2.4999999999999951</v>
      </c>
      <c r="D4015">
        <f t="shared" si="254"/>
        <v>0.60010105486321974</v>
      </c>
      <c r="E4015">
        <f t="shared" si="255"/>
        <v>0.59999999999999909</v>
      </c>
    </row>
    <row r="4016" spans="2:5" x14ac:dyDescent="0.25">
      <c r="B4016">
        <f t="shared" si="252"/>
        <v>14</v>
      </c>
      <c r="C4016">
        <f t="shared" si="253"/>
        <v>2.4999999999999951</v>
      </c>
      <c r="D4016">
        <f t="shared" si="254"/>
        <v>0.59994944703817554</v>
      </c>
      <c r="E4016">
        <f t="shared" si="255"/>
        <v>0.59999999999999931</v>
      </c>
    </row>
    <row r="4017" spans="2:5" x14ac:dyDescent="0.25">
      <c r="B4017">
        <f t="shared" si="252"/>
        <v>15</v>
      </c>
      <c r="C4017">
        <f t="shared" si="253"/>
        <v>2.4999999999999951</v>
      </c>
      <c r="D4017">
        <f t="shared" si="254"/>
        <v>0.6000252700919062</v>
      </c>
      <c r="E4017">
        <f t="shared" si="255"/>
        <v>0.5999999999999992</v>
      </c>
    </row>
    <row r="4018" spans="2:5" x14ac:dyDescent="0.25">
      <c r="B4018">
        <f t="shared" si="252"/>
        <v>16</v>
      </c>
      <c r="C4018">
        <f t="shared" si="253"/>
        <v>2.4999999999999951</v>
      </c>
      <c r="D4018">
        <f t="shared" si="254"/>
        <v>0.59998736335760183</v>
      </c>
      <c r="E4018">
        <f t="shared" si="255"/>
        <v>0.5999999999999992</v>
      </c>
    </row>
    <row r="4019" spans="2:5" x14ac:dyDescent="0.25">
      <c r="B4019">
        <f t="shared" si="252"/>
        <v>17</v>
      </c>
      <c r="C4019">
        <f t="shared" si="253"/>
        <v>2.4999999999999951</v>
      </c>
      <c r="D4019">
        <f t="shared" si="254"/>
        <v>0.60000631792198611</v>
      </c>
      <c r="E4019">
        <f t="shared" si="255"/>
        <v>0.5999999999999992</v>
      </c>
    </row>
    <row r="4020" spans="2:5" x14ac:dyDescent="0.25">
      <c r="B4020">
        <f t="shared" si="252"/>
        <v>18</v>
      </c>
      <c r="C4020">
        <f t="shared" si="253"/>
        <v>2.4999999999999951</v>
      </c>
      <c r="D4020">
        <f t="shared" si="254"/>
        <v>0.59999684093921546</v>
      </c>
      <c r="E4020">
        <f t="shared" si="255"/>
        <v>0.5999999999999992</v>
      </c>
    </row>
    <row r="4021" spans="2:5" x14ac:dyDescent="0.25">
      <c r="B4021">
        <f t="shared" si="252"/>
        <v>19</v>
      </c>
      <c r="C4021">
        <f t="shared" si="253"/>
        <v>2.4999999999999951</v>
      </c>
      <c r="D4021">
        <f t="shared" si="254"/>
        <v>0.60000157950544197</v>
      </c>
      <c r="E4021">
        <f t="shared" si="255"/>
        <v>0.5999999999999992</v>
      </c>
    </row>
    <row r="4022" spans="2:5" x14ac:dyDescent="0.25">
      <c r="B4022">
        <f t="shared" si="252"/>
        <v>20</v>
      </c>
      <c r="C4022">
        <f t="shared" si="253"/>
        <v>2.4999999999999951</v>
      </c>
      <c r="D4022">
        <f t="shared" si="254"/>
        <v>0.59999921024104075</v>
      </c>
      <c r="E4022">
        <f t="shared" si="255"/>
        <v>0.5999999999999992</v>
      </c>
    </row>
    <row r="4023" spans="2:5" x14ac:dyDescent="0.25">
      <c r="B4023">
        <f t="shared" si="252"/>
        <v>21</v>
      </c>
      <c r="C4023">
        <f t="shared" si="253"/>
        <v>2.4999999999999951</v>
      </c>
      <c r="D4023">
        <f t="shared" si="254"/>
        <v>0.60000039487791912</v>
      </c>
      <c r="E4023">
        <f t="shared" si="255"/>
        <v>0.5999999999999992</v>
      </c>
    </row>
    <row r="4024" spans="2:5" x14ac:dyDescent="0.25">
      <c r="B4024">
        <f t="shared" si="252"/>
        <v>22</v>
      </c>
      <c r="C4024">
        <f t="shared" si="253"/>
        <v>2.4999999999999951</v>
      </c>
      <c r="D4024">
        <f t="shared" si="254"/>
        <v>0.59999980256064944</v>
      </c>
      <c r="E4024">
        <f t="shared" si="255"/>
        <v>0.5999999999999992</v>
      </c>
    </row>
    <row r="4025" spans="2:5" x14ac:dyDescent="0.25">
      <c r="B4025">
        <f t="shared" si="252"/>
        <v>23</v>
      </c>
      <c r="C4025">
        <f t="shared" si="253"/>
        <v>2.4999999999999951</v>
      </c>
      <c r="D4025">
        <f t="shared" si="254"/>
        <v>0.60000009871957671</v>
      </c>
      <c r="E4025">
        <f t="shared" si="255"/>
        <v>0.5999999999999992</v>
      </c>
    </row>
    <row r="4026" spans="2:5" x14ac:dyDescent="0.25">
      <c r="B4026">
        <f t="shared" si="252"/>
        <v>24</v>
      </c>
      <c r="C4026">
        <f t="shared" si="253"/>
        <v>2.4999999999999951</v>
      </c>
      <c r="D4026">
        <f t="shared" si="254"/>
        <v>0.59999995064018607</v>
      </c>
      <c r="E4026">
        <f t="shared" si="255"/>
        <v>0.5999999999999992</v>
      </c>
    </row>
    <row r="4027" spans="2:5" x14ac:dyDescent="0.25">
      <c r="B4027">
        <f t="shared" si="252"/>
        <v>25</v>
      </c>
      <c r="C4027">
        <f t="shared" si="253"/>
        <v>2.4999999999999951</v>
      </c>
      <c r="D4027">
        <f t="shared" si="254"/>
        <v>0.60000002467989977</v>
      </c>
      <c r="E4027">
        <f t="shared" si="255"/>
        <v>0.5999999999999992</v>
      </c>
    </row>
    <row r="4028" spans="2:5" x14ac:dyDescent="0.25">
      <c r="B4028">
        <f t="shared" si="252"/>
        <v>26</v>
      </c>
      <c r="C4028">
        <f t="shared" si="253"/>
        <v>2.4999999999999951</v>
      </c>
      <c r="D4028">
        <f t="shared" si="254"/>
        <v>0.59999998766004736</v>
      </c>
      <c r="E4028">
        <f t="shared" si="255"/>
        <v>0.5999999999999992</v>
      </c>
    </row>
    <row r="4029" spans="2:5" x14ac:dyDescent="0.25">
      <c r="B4029">
        <f t="shared" si="252"/>
        <v>27</v>
      </c>
      <c r="C4029">
        <f t="shared" si="253"/>
        <v>2.4999999999999951</v>
      </c>
      <c r="D4029">
        <f t="shared" si="254"/>
        <v>0.60000000616997484</v>
      </c>
      <c r="E4029">
        <f t="shared" si="255"/>
        <v>0.5999999999999992</v>
      </c>
    </row>
    <row r="4030" spans="2:5" x14ac:dyDescent="0.25">
      <c r="B4030">
        <f t="shared" si="252"/>
        <v>28</v>
      </c>
      <c r="C4030">
        <f t="shared" si="253"/>
        <v>2.4999999999999951</v>
      </c>
      <c r="D4030">
        <f t="shared" si="254"/>
        <v>0.59999999691501138</v>
      </c>
      <c r="E4030">
        <f t="shared" si="255"/>
        <v>0.5999999999999992</v>
      </c>
    </row>
    <row r="4031" spans="2:5" x14ac:dyDescent="0.25">
      <c r="B4031">
        <f t="shared" si="252"/>
        <v>29</v>
      </c>
      <c r="C4031">
        <f t="shared" si="253"/>
        <v>2.4999999999999951</v>
      </c>
      <c r="D4031">
        <f t="shared" si="254"/>
        <v>0.60000000154249311</v>
      </c>
      <c r="E4031">
        <f t="shared" si="255"/>
        <v>0.5999999999999992</v>
      </c>
    </row>
    <row r="4032" spans="2:5" x14ac:dyDescent="0.25">
      <c r="B4032">
        <f t="shared" si="252"/>
        <v>30</v>
      </c>
      <c r="C4032">
        <f t="shared" si="253"/>
        <v>2.4999999999999951</v>
      </c>
      <c r="D4032">
        <f t="shared" si="254"/>
        <v>0.59999999922875225</v>
      </c>
      <c r="E4032">
        <f t="shared" si="255"/>
        <v>0.5999999999999992</v>
      </c>
    </row>
    <row r="4033" spans="2:5" x14ac:dyDescent="0.25">
      <c r="B4033">
        <f t="shared" si="252"/>
        <v>31</v>
      </c>
      <c r="C4033">
        <f t="shared" si="253"/>
        <v>2.4999999999999951</v>
      </c>
      <c r="D4033">
        <f t="shared" si="254"/>
        <v>0.60000000038562273</v>
      </c>
      <c r="E4033">
        <f t="shared" si="255"/>
        <v>0.5999999999999992</v>
      </c>
    </row>
    <row r="4034" spans="2:5" x14ac:dyDescent="0.25">
      <c r="B4034">
        <f t="shared" si="252"/>
        <v>32</v>
      </c>
      <c r="C4034">
        <f t="shared" si="253"/>
        <v>2.4999999999999951</v>
      </c>
      <c r="D4034">
        <f t="shared" si="254"/>
        <v>0.59999999980718743</v>
      </c>
      <c r="E4034">
        <f t="shared" si="255"/>
        <v>0.5999999999999992</v>
      </c>
    </row>
    <row r="4035" spans="2:5" x14ac:dyDescent="0.25">
      <c r="B4035">
        <f t="shared" si="252"/>
        <v>33</v>
      </c>
      <c r="C4035">
        <f t="shared" si="253"/>
        <v>2.4999999999999951</v>
      </c>
      <c r="D4035">
        <f t="shared" si="254"/>
        <v>0.60000000009640508</v>
      </c>
      <c r="E4035">
        <f t="shared" si="255"/>
        <v>0.5999999999999992</v>
      </c>
    </row>
    <row r="4036" spans="2:5" x14ac:dyDescent="0.25">
      <c r="B4036">
        <f t="shared" si="252"/>
        <v>34</v>
      </c>
      <c r="C4036">
        <f t="shared" si="253"/>
        <v>2.4999999999999951</v>
      </c>
      <c r="D4036">
        <f t="shared" si="254"/>
        <v>0.59999999995179631</v>
      </c>
      <c r="E4036">
        <f t="shared" si="255"/>
        <v>0.5999999999999992</v>
      </c>
    </row>
    <row r="4037" spans="2:5" x14ac:dyDescent="0.25">
      <c r="B4037">
        <f t="shared" si="252"/>
        <v>35</v>
      </c>
      <c r="C4037">
        <f t="shared" si="253"/>
        <v>2.4999999999999951</v>
      </c>
      <c r="D4037">
        <f t="shared" si="254"/>
        <v>0.6000000000241007</v>
      </c>
      <c r="E4037">
        <f t="shared" si="255"/>
        <v>0.5999999999999992</v>
      </c>
    </row>
    <row r="4038" spans="2:5" x14ac:dyDescent="0.25">
      <c r="B4038">
        <f t="shared" si="252"/>
        <v>36</v>
      </c>
      <c r="C4038">
        <f t="shared" si="253"/>
        <v>2.4999999999999951</v>
      </c>
      <c r="D4038">
        <f t="shared" si="254"/>
        <v>0.59999999998794851</v>
      </c>
      <c r="E4038">
        <f t="shared" si="255"/>
        <v>0.5999999999999992</v>
      </c>
    </row>
    <row r="4039" spans="2:5" x14ac:dyDescent="0.25">
      <c r="B4039">
        <f t="shared" si="252"/>
        <v>37</v>
      </c>
      <c r="C4039">
        <f t="shared" si="253"/>
        <v>2.4999999999999951</v>
      </c>
      <c r="D4039">
        <f t="shared" si="254"/>
        <v>0.6000000000060246</v>
      </c>
      <c r="E4039">
        <f t="shared" si="255"/>
        <v>0.5999999999999992</v>
      </c>
    </row>
    <row r="4040" spans="2:5" x14ac:dyDescent="0.25">
      <c r="B4040">
        <f t="shared" si="252"/>
        <v>38</v>
      </c>
      <c r="C4040">
        <f t="shared" si="253"/>
        <v>2.4999999999999951</v>
      </c>
      <c r="D4040">
        <f t="shared" si="254"/>
        <v>0.5999999999969865</v>
      </c>
      <c r="E4040">
        <f t="shared" si="255"/>
        <v>0.5999999999999992</v>
      </c>
    </row>
    <row r="4041" spans="2:5" x14ac:dyDescent="0.25">
      <c r="B4041">
        <f t="shared" si="252"/>
        <v>39</v>
      </c>
      <c r="C4041">
        <f t="shared" si="253"/>
        <v>2.4999999999999951</v>
      </c>
      <c r="D4041">
        <f t="shared" si="254"/>
        <v>0.60000000000150555</v>
      </c>
      <c r="E4041">
        <f t="shared" si="255"/>
        <v>0.5999999999999992</v>
      </c>
    </row>
    <row r="4042" spans="2:5" x14ac:dyDescent="0.25">
      <c r="B4042">
        <f t="shared" si="252"/>
        <v>40</v>
      </c>
      <c r="C4042">
        <f t="shared" si="253"/>
        <v>2.4999999999999951</v>
      </c>
      <c r="D4042">
        <f t="shared" si="254"/>
        <v>0.59999999999924603</v>
      </c>
      <c r="E4042">
        <f t="shared" si="255"/>
        <v>0.5999999999999992</v>
      </c>
    </row>
    <row r="4043" spans="2:5" x14ac:dyDescent="0.25">
      <c r="B4043">
        <f t="shared" ref="B4043:B4106" si="256">IF(B4042=40,1,B4042+1)</f>
        <v>1</v>
      </c>
      <c r="C4043">
        <f t="shared" ref="C4043:C4106" si="257">IF(B4043=1,C4042+$C$1,C4042)</f>
        <v>2.524999999999995</v>
      </c>
      <c r="D4043">
        <f t="shared" ref="D4043:D4106" si="258">IF(B4043=1,D$3,C4043*D4042*(1-D4042))</f>
        <v>0.05</v>
      </c>
      <c r="E4043">
        <f t="shared" ref="E4043:E4106" si="259">IF(B4043=1,D4082,C4043*E4042*(1-E4042))</f>
        <v>0.60396039603494533</v>
      </c>
    </row>
    <row r="4044" spans="2:5" x14ac:dyDescent="0.25">
      <c r="B4044">
        <f t="shared" si="256"/>
        <v>2</v>
      </c>
      <c r="C4044">
        <f t="shared" si="257"/>
        <v>2.524999999999995</v>
      </c>
      <c r="D4044">
        <f t="shared" si="258"/>
        <v>0.11993749999999975</v>
      </c>
      <c r="E4044">
        <f t="shared" si="259"/>
        <v>0.60396039604204854</v>
      </c>
    </row>
    <row r="4045" spans="2:5" x14ac:dyDescent="0.25">
      <c r="B4045">
        <f t="shared" si="256"/>
        <v>3</v>
      </c>
      <c r="C4045">
        <f t="shared" si="257"/>
        <v>2.524999999999995</v>
      </c>
      <c r="D4045">
        <f t="shared" si="258"/>
        <v>0.26652005263671774</v>
      </c>
      <c r="E4045">
        <f t="shared" si="259"/>
        <v>0.60396039603831941</v>
      </c>
    </row>
    <row r="4046" spans="2:5" x14ac:dyDescent="0.25">
      <c r="B4046">
        <f t="shared" si="256"/>
        <v>4</v>
      </c>
      <c r="C4046">
        <f t="shared" si="257"/>
        <v>2.524999999999995</v>
      </c>
      <c r="D4046">
        <f t="shared" si="258"/>
        <v>0.49360496330257736</v>
      </c>
      <c r="E4046">
        <f t="shared" si="259"/>
        <v>0.60396039604027718</v>
      </c>
    </row>
    <row r="4047" spans="2:5" x14ac:dyDescent="0.25">
      <c r="B4047">
        <f t="shared" si="256"/>
        <v>5</v>
      </c>
      <c r="C4047">
        <f t="shared" si="257"/>
        <v>2.524999999999995</v>
      </c>
      <c r="D4047">
        <f t="shared" si="258"/>
        <v>0.63114673635173624</v>
      </c>
      <c r="E4047">
        <f t="shared" si="259"/>
        <v>0.60396039603924934</v>
      </c>
    </row>
    <row r="4048" spans="2:5" x14ac:dyDescent="0.25">
      <c r="B4048">
        <f t="shared" si="256"/>
        <v>6</v>
      </c>
      <c r="C4048">
        <f t="shared" si="257"/>
        <v>2.524999999999995</v>
      </c>
      <c r="D4048">
        <f t="shared" si="258"/>
        <v>0.58782134719932644</v>
      </c>
      <c r="E4048">
        <f t="shared" si="259"/>
        <v>0.6039603960397889</v>
      </c>
    </row>
    <row r="4049" spans="2:5" x14ac:dyDescent="0.25">
      <c r="B4049">
        <f t="shared" si="256"/>
        <v>7</v>
      </c>
      <c r="C4049">
        <f t="shared" si="257"/>
        <v>2.524999999999995</v>
      </c>
      <c r="D4049">
        <f t="shared" si="258"/>
        <v>0.6117757127146396</v>
      </c>
      <c r="E4049">
        <f t="shared" si="259"/>
        <v>0.60396039603950569</v>
      </c>
    </row>
    <row r="4050" spans="2:5" x14ac:dyDescent="0.25">
      <c r="B4050">
        <f t="shared" si="256"/>
        <v>8</v>
      </c>
      <c r="C4050">
        <f t="shared" si="257"/>
        <v>2.524999999999995</v>
      </c>
      <c r="D4050">
        <f t="shared" si="258"/>
        <v>0.59970312986901309</v>
      </c>
      <c r="E4050">
        <f t="shared" si="259"/>
        <v>0.60396039603965435</v>
      </c>
    </row>
    <row r="4051" spans="2:5" x14ac:dyDescent="0.25">
      <c r="B4051">
        <f t="shared" si="256"/>
        <v>9</v>
      </c>
      <c r="C4051">
        <f t="shared" si="257"/>
        <v>2.524999999999995</v>
      </c>
      <c r="D4051">
        <f t="shared" si="258"/>
        <v>0.60614969688316367</v>
      </c>
      <c r="E4051">
        <f t="shared" si="259"/>
        <v>0.6039603960395763</v>
      </c>
    </row>
    <row r="4052" spans="2:5" x14ac:dyDescent="0.25">
      <c r="B4052">
        <f t="shared" si="256"/>
        <v>10</v>
      </c>
      <c r="C4052">
        <f t="shared" si="257"/>
        <v>2.524999999999995</v>
      </c>
      <c r="D4052">
        <f t="shared" si="258"/>
        <v>0.60279891067532032</v>
      </c>
      <c r="E4052">
        <f t="shared" si="259"/>
        <v>0.60396039603961726</v>
      </c>
    </row>
    <row r="4053" spans="2:5" x14ac:dyDescent="0.25">
      <c r="B4053">
        <f t="shared" si="256"/>
        <v>11</v>
      </c>
      <c r="C4053">
        <f t="shared" si="257"/>
        <v>2.524999999999995</v>
      </c>
      <c r="D4053">
        <f t="shared" si="258"/>
        <v>0.60456676950901678</v>
      </c>
      <c r="E4053">
        <f t="shared" si="259"/>
        <v>0.60396039603959573</v>
      </c>
    </row>
    <row r="4054" spans="2:5" x14ac:dyDescent="0.25">
      <c r="B4054">
        <f t="shared" si="256"/>
        <v>12</v>
      </c>
      <c r="C4054">
        <f t="shared" si="257"/>
        <v>2.524999999999995</v>
      </c>
      <c r="D4054">
        <f t="shared" si="258"/>
        <v>0.60364112155398042</v>
      </c>
      <c r="E4054">
        <f t="shared" si="259"/>
        <v>0.60396039603960705</v>
      </c>
    </row>
    <row r="4055" spans="2:5" x14ac:dyDescent="0.25">
      <c r="B4055">
        <f t="shared" si="256"/>
        <v>13</v>
      </c>
      <c r="C4055">
        <f t="shared" si="257"/>
        <v>2.524999999999995</v>
      </c>
      <c r="D4055">
        <f t="shared" si="258"/>
        <v>0.6041277577556573</v>
      </c>
      <c r="E4055">
        <f t="shared" si="259"/>
        <v>0.60396039603960117</v>
      </c>
    </row>
    <row r="4056" spans="2:5" x14ac:dyDescent="0.25">
      <c r="B4056">
        <f t="shared" si="256"/>
        <v>14</v>
      </c>
      <c r="C4056">
        <f t="shared" si="257"/>
        <v>2.524999999999995</v>
      </c>
      <c r="D4056">
        <f t="shared" si="258"/>
        <v>0.60387246041356613</v>
      </c>
      <c r="E4056">
        <f t="shared" si="259"/>
        <v>0.60396039603960427</v>
      </c>
    </row>
    <row r="4057" spans="2:5" x14ac:dyDescent="0.25">
      <c r="B4057">
        <f t="shared" si="256"/>
        <v>15</v>
      </c>
      <c r="C4057">
        <f t="shared" si="257"/>
        <v>2.524999999999995</v>
      </c>
      <c r="D4057">
        <f t="shared" si="258"/>
        <v>0.60400654271826992</v>
      </c>
      <c r="E4057">
        <f t="shared" si="259"/>
        <v>0.60396039603960261</v>
      </c>
    </row>
    <row r="4058" spans="2:5" x14ac:dyDescent="0.25">
      <c r="B4058">
        <f t="shared" si="256"/>
        <v>16</v>
      </c>
      <c r="C4058">
        <f t="shared" si="257"/>
        <v>2.524999999999995</v>
      </c>
      <c r="D4058">
        <f t="shared" si="258"/>
        <v>0.60393616365627534</v>
      </c>
      <c r="E4058">
        <f t="shared" si="259"/>
        <v>0.6039603960396035</v>
      </c>
    </row>
    <row r="4059" spans="2:5" x14ac:dyDescent="0.25">
      <c r="B4059">
        <f t="shared" si="256"/>
        <v>17</v>
      </c>
      <c r="C4059">
        <f t="shared" si="257"/>
        <v>2.524999999999995</v>
      </c>
      <c r="D4059">
        <f t="shared" si="258"/>
        <v>0.60397311655814911</v>
      </c>
      <c r="E4059">
        <f t="shared" si="259"/>
        <v>0.60396039603960305</v>
      </c>
    </row>
    <row r="4060" spans="2:5" x14ac:dyDescent="0.25">
      <c r="B4060">
        <f t="shared" si="256"/>
        <v>18</v>
      </c>
      <c r="C4060">
        <f t="shared" si="257"/>
        <v>2.524999999999995</v>
      </c>
      <c r="D4060">
        <f t="shared" si="258"/>
        <v>0.60395371735879233</v>
      </c>
      <c r="E4060">
        <f t="shared" si="259"/>
        <v>0.60396039603960328</v>
      </c>
    </row>
    <row r="4061" spans="2:5" x14ac:dyDescent="0.25">
      <c r="B4061">
        <f t="shared" si="256"/>
        <v>19</v>
      </c>
      <c r="C4061">
        <f t="shared" si="257"/>
        <v>2.524999999999995</v>
      </c>
      <c r="D4061">
        <f t="shared" si="258"/>
        <v>0.60396390223440177</v>
      </c>
      <c r="E4061">
        <f t="shared" si="259"/>
        <v>0.60396039603960316</v>
      </c>
    </row>
    <row r="4062" spans="2:5" x14ac:dyDescent="0.25">
      <c r="B4062">
        <f t="shared" si="256"/>
        <v>20</v>
      </c>
      <c r="C4062">
        <f t="shared" si="257"/>
        <v>2.524999999999995</v>
      </c>
      <c r="D4062">
        <f t="shared" si="258"/>
        <v>0.60395855525629305</v>
      </c>
      <c r="E4062">
        <f t="shared" si="259"/>
        <v>0.60396039603960316</v>
      </c>
    </row>
    <row r="4063" spans="2:5" x14ac:dyDescent="0.25">
      <c r="B4063">
        <f t="shared" si="256"/>
        <v>21</v>
      </c>
      <c r="C4063">
        <f t="shared" si="257"/>
        <v>2.524999999999995</v>
      </c>
      <c r="D4063">
        <f t="shared" si="258"/>
        <v>0.60396136244228504</v>
      </c>
      <c r="E4063">
        <f t="shared" si="259"/>
        <v>0.60396039603960316</v>
      </c>
    </row>
    <row r="4064" spans="2:5" x14ac:dyDescent="0.25">
      <c r="B4064">
        <f t="shared" si="256"/>
        <v>22</v>
      </c>
      <c r="C4064">
        <f t="shared" si="257"/>
        <v>2.524999999999995</v>
      </c>
      <c r="D4064">
        <f t="shared" si="258"/>
        <v>0.60395988867583705</v>
      </c>
      <c r="E4064">
        <f t="shared" si="259"/>
        <v>0.60396039603960316</v>
      </c>
    </row>
    <row r="4065" spans="2:5" x14ac:dyDescent="0.25">
      <c r="B4065">
        <f t="shared" si="256"/>
        <v>23</v>
      </c>
      <c r="C4065">
        <f t="shared" si="257"/>
        <v>2.524999999999995</v>
      </c>
      <c r="D4065">
        <f t="shared" si="258"/>
        <v>0.6039606624049304</v>
      </c>
      <c r="E4065">
        <f t="shared" si="259"/>
        <v>0.60396039603960316</v>
      </c>
    </row>
    <row r="4066" spans="2:5" x14ac:dyDescent="0.25">
      <c r="B4066">
        <f t="shared" si="256"/>
        <v>24</v>
      </c>
      <c r="C4066">
        <f t="shared" si="257"/>
        <v>2.524999999999995</v>
      </c>
      <c r="D4066">
        <f t="shared" si="258"/>
        <v>0.60396025619762728</v>
      </c>
      <c r="E4066">
        <f t="shared" si="259"/>
        <v>0.60396039603960316</v>
      </c>
    </row>
    <row r="4067" spans="2:5" x14ac:dyDescent="0.25">
      <c r="B4067">
        <f t="shared" si="256"/>
        <v>25</v>
      </c>
      <c r="C4067">
        <f t="shared" si="257"/>
        <v>2.524999999999995</v>
      </c>
      <c r="D4067">
        <f t="shared" si="258"/>
        <v>0.60396046945659121</v>
      </c>
      <c r="E4067">
        <f t="shared" si="259"/>
        <v>0.60396039603960316</v>
      </c>
    </row>
    <row r="4068" spans="2:5" x14ac:dyDescent="0.25">
      <c r="B4068">
        <f t="shared" si="256"/>
        <v>26</v>
      </c>
      <c r="C4068">
        <f t="shared" si="257"/>
        <v>2.524999999999995</v>
      </c>
      <c r="D4068">
        <f t="shared" si="258"/>
        <v>0.6039603574956709</v>
      </c>
      <c r="E4068">
        <f t="shared" si="259"/>
        <v>0.60396039603960316</v>
      </c>
    </row>
    <row r="4069" spans="2:5" x14ac:dyDescent="0.25">
      <c r="B4069">
        <f t="shared" si="256"/>
        <v>27</v>
      </c>
      <c r="C4069">
        <f t="shared" si="257"/>
        <v>2.524999999999995</v>
      </c>
      <c r="D4069">
        <f t="shared" si="258"/>
        <v>0.60396041627516384</v>
      </c>
      <c r="E4069">
        <f t="shared" si="259"/>
        <v>0.60396039603960316</v>
      </c>
    </row>
    <row r="4070" spans="2:5" x14ac:dyDescent="0.25">
      <c r="B4070">
        <f t="shared" si="256"/>
        <v>28</v>
      </c>
      <c r="C4070">
        <f t="shared" si="257"/>
        <v>2.524999999999995</v>
      </c>
      <c r="D4070">
        <f t="shared" si="258"/>
        <v>0.60396038541593278</v>
      </c>
      <c r="E4070">
        <f t="shared" si="259"/>
        <v>0.60396039603960316</v>
      </c>
    </row>
    <row r="4071" spans="2:5" x14ac:dyDescent="0.25">
      <c r="B4071">
        <f t="shared" si="256"/>
        <v>29</v>
      </c>
      <c r="C4071">
        <f t="shared" si="257"/>
        <v>2.524999999999995</v>
      </c>
      <c r="D4071">
        <f t="shared" si="258"/>
        <v>0.60396040161702991</v>
      </c>
      <c r="E4071">
        <f t="shared" si="259"/>
        <v>0.60396039603960316</v>
      </c>
    </row>
    <row r="4072" spans="2:5" x14ac:dyDescent="0.25">
      <c r="B4072">
        <f t="shared" si="256"/>
        <v>30</v>
      </c>
      <c r="C4072">
        <f t="shared" si="257"/>
        <v>2.524999999999995</v>
      </c>
      <c r="D4072">
        <f t="shared" si="258"/>
        <v>0.60396039311145411</v>
      </c>
      <c r="E4072">
        <f t="shared" si="259"/>
        <v>0.60396039603960316</v>
      </c>
    </row>
    <row r="4073" spans="2:5" x14ac:dyDescent="0.25">
      <c r="B4073">
        <f t="shared" si="256"/>
        <v>31</v>
      </c>
      <c r="C4073">
        <f t="shared" si="257"/>
        <v>2.524999999999995</v>
      </c>
      <c r="D4073">
        <f t="shared" si="258"/>
        <v>0.60396039757688147</v>
      </c>
      <c r="E4073">
        <f t="shared" si="259"/>
        <v>0.60396039603960316</v>
      </c>
    </row>
    <row r="4074" spans="2:5" x14ac:dyDescent="0.25">
      <c r="B4074">
        <f t="shared" si="256"/>
        <v>32</v>
      </c>
      <c r="C4074">
        <f t="shared" si="257"/>
        <v>2.524999999999995</v>
      </c>
      <c r="D4074">
        <f t="shared" si="258"/>
        <v>0.60396039523253209</v>
      </c>
      <c r="E4074">
        <f t="shared" si="259"/>
        <v>0.60396039603960316</v>
      </c>
    </row>
    <row r="4075" spans="2:5" x14ac:dyDescent="0.25">
      <c r="B4075">
        <f t="shared" si="256"/>
        <v>33</v>
      </c>
      <c r="C4075">
        <f t="shared" si="257"/>
        <v>2.524999999999995</v>
      </c>
      <c r="D4075">
        <f t="shared" si="258"/>
        <v>0.60396039646331545</v>
      </c>
      <c r="E4075">
        <f t="shared" si="259"/>
        <v>0.60396039603960316</v>
      </c>
    </row>
    <row r="4076" spans="2:5" x14ac:dyDescent="0.25">
      <c r="B4076">
        <f t="shared" si="256"/>
        <v>34</v>
      </c>
      <c r="C4076">
        <f t="shared" si="257"/>
        <v>2.524999999999995</v>
      </c>
      <c r="D4076">
        <f t="shared" si="258"/>
        <v>0.60396039581715422</v>
      </c>
      <c r="E4076">
        <f t="shared" si="259"/>
        <v>0.60396039603960316</v>
      </c>
    </row>
    <row r="4077" spans="2:5" x14ac:dyDescent="0.25">
      <c r="B4077">
        <f t="shared" si="256"/>
        <v>35</v>
      </c>
      <c r="C4077">
        <f t="shared" si="257"/>
        <v>2.524999999999995</v>
      </c>
      <c r="D4077">
        <f t="shared" si="258"/>
        <v>0.60396039615638886</v>
      </c>
      <c r="E4077">
        <f t="shared" si="259"/>
        <v>0.60396039603960316</v>
      </c>
    </row>
    <row r="4078" spans="2:5" x14ac:dyDescent="0.25">
      <c r="B4078">
        <f t="shared" si="256"/>
        <v>36</v>
      </c>
      <c r="C4078">
        <f t="shared" si="257"/>
        <v>2.524999999999995</v>
      </c>
      <c r="D4078">
        <f t="shared" si="258"/>
        <v>0.60396039597829076</v>
      </c>
      <c r="E4078">
        <f t="shared" si="259"/>
        <v>0.60396039603960316</v>
      </c>
    </row>
    <row r="4079" spans="2:5" x14ac:dyDescent="0.25">
      <c r="B4079">
        <f t="shared" si="256"/>
        <v>37</v>
      </c>
      <c r="C4079">
        <f t="shared" si="257"/>
        <v>2.524999999999995</v>
      </c>
      <c r="D4079">
        <f t="shared" si="258"/>
        <v>0.60396039607179219</v>
      </c>
      <c r="E4079">
        <f t="shared" si="259"/>
        <v>0.60396039603960316</v>
      </c>
    </row>
    <row r="4080" spans="2:5" x14ac:dyDescent="0.25">
      <c r="B4080">
        <f t="shared" si="256"/>
        <v>38</v>
      </c>
      <c r="C4080">
        <f t="shared" si="257"/>
        <v>2.524999999999995</v>
      </c>
      <c r="D4080">
        <f t="shared" si="258"/>
        <v>0.6039603960227039</v>
      </c>
      <c r="E4080">
        <f t="shared" si="259"/>
        <v>0.60396039603960316</v>
      </c>
    </row>
    <row r="4081" spans="2:5" x14ac:dyDescent="0.25">
      <c r="B4081">
        <f t="shared" si="256"/>
        <v>39</v>
      </c>
      <c r="C4081">
        <f t="shared" si="257"/>
        <v>2.524999999999995</v>
      </c>
      <c r="D4081">
        <f t="shared" si="258"/>
        <v>0.60396039604847529</v>
      </c>
      <c r="E4081">
        <f t="shared" si="259"/>
        <v>0.60396039603960316</v>
      </c>
    </row>
    <row r="4082" spans="2:5" x14ac:dyDescent="0.25">
      <c r="B4082">
        <f t="shared" si="256"/>
        <v>40</v>
      </c>
      <c r="C4082">
        <f t="shared" si="257"/>
        <v>2.524999999999995</v>
      </c>
      <c r="D4082">
        <f t="shared" si="258"/>
        <v>0.60396039603494533</v>
      </c>
      <c r="E4082">
        <f t="shared" si="259"/>
        <v>0.60396039603960316</v>
      </c>
    </row>
    <row r="4083" spans="2:5" x14ac:dyDescent="0.25">
      <c r="B4083">
        <f t="shared" si="256"/>
        <v>1</v>
      </c>
      <c r="C4083">
        <f t="shared" si="257"/>
        <v>2.5499999999999949</v>
      </c>
      <c r="D4083">
        <f t="shared" si="258"/>
        <v>0.05</v>
      </c>
      <c r="E4083">
        <f t="shared" si="259"/>
        <v>0.60784313722907302</v>
      </c>
    </row>
    <row r="4084" spans="2:5" x14ac:dyDescent="0.25">
      <c r="B4084">
        <f t="shared" si="256"/>
        <v>2</v>
      </c>
      <c r="C4084">
        <f t="shared" si="257"/>
        <v>2.5499999999999949</v>
      </c>
      <c r="D4084">
        <f t="shared" si="258"/>
        <v>0.12112499999999976</v>
      </c>
      <c r="E4084">
        <f t="shared" si="259"/>
        <v>0.60784313726910666</v>
      </c>
    </row>
    <row r="4085" spans="2:5" x14ac:dyDescent="0.25">
      <c r="B4085">
        <f t="shared" si="256"/>
        <v>3</v>
      </c>
      <c r="C4085">
        <f t="shared" si="257"/>
        <v>2.5499999999999949</v>
      </c>
      <c r="D4085">
        <f t="shared" si="258"/>
        <v>0.27145702265624905</v>
      </c>
      <c r="E4085">
        <f t="shared" si="259"/>
        <v>0.60784313724708816</v>
      </c>
    </row>
    <row r="4086" spans="2:5" x14ac:dyDescent="0.25">
      <c r="B4086">
        <f t="shared" si="256"/>
        <v>4</v>
      </c>
      <c r="C4086">
        <f t="shared" si="257"/>
        <v>2.5499999999999949</v>
      </c>
      <c r="D4086">
        <f t="shared" si="258"/>
        <v>0.50430867414247604</v>
      </c>
      <c r="E4086">
        <f t="shared" si="259"/>
        <v>0.60784313725919836</v>
      </c>
    </row>
    <row r="4087" spans="2:5" x14ac:dyDescent="0.25">
      <c r="B4087">
        <f t="shared" si="256"/>
        <v>5</v>
      </c>
      <c r="C4087">
        <f t="shared" si="257"/>
        <v>2.5499999999999949</v>
      </c>
      <c r="D4087">
        <f t="shared" si="258"/>
        <v>0.63745266008419033</v>
      </c>
      <c r="E4087">
        <f t="shared" si="259"/>
        <v>0.6078431372525378</v>
      </c>
    </row>
    <row r="4088" spans="2:5" x14ac:dyDescent="0.25">
      <c r="B4088">
        <f t="shared" si="256"/>
        <v>6</v>
      </c>
      <c r="C4088">
        <f t="shared" si="257"/>
        <v>2.5499999999999949</v>
      </c>
      <c r="D4088">
        <f t="shared" si="258"/>
        <v>0.58932225390123794</v>
      </c>
      <c r="E4088">
        <f t="shared" si="259"/>
        <v>0.60784313725620109</v>
      </c>
    </row>
    <row r="4089" spans="2:5" x14ac:dyDescent="0.25">
      <c r="B4089">
        <f t="shared" si="256"/>
        <v>7</v>
      </c>
      <c r="C4089">
        <f t="shared" si="257"/>
        <v>2.5499999999999949</v>
      </c>
      <c r="D4089">
        <f t="shared" si="258"/>
        <v>0.6171549141429058</v>
      </c>
      <c r="E4089">
        <f t="shared" si="259"/>
        <v>0.60784313725418615</v>
      </c>
    </row>
    <row r="4090" spans="2:5" x14ac:dyDescent="0.25">
      <c r="B4090">
        <f t="shared" si="256"/>
        <v>8</v>
      </c>
      <c r="C4090">
        <f t="shared" si="257"/>
        <v>2.5499999999999949</v>
      </c>
      <c r="D4090">
        <f t="shared" si="258"/>
        <v>0.60250055153502813</v>
      </c>
      <c r="E4090">
        <f t="shared" si="259"/>
        <v>0.60784313725529437</v>
      </c>
    </row>
    <row r="4091" spans="2:5" x14ac:dyDescent="0.25">
      <c r="B4091">
        <f t="shared" si="256"/>
        <v>9</v>
      </c>
      <c r="C4091">
        <f t="shared" si="257"/>
        <v>2.5499999999999949</v>
      </c>
      <c r="D4091">
        <f t="shared" si="258"/>
        <v>0.61070877418428715</v>
      </c>
      <c r="E4091">
        <f t="shared" si="259"/>
        <v>0.60784313725468486</v>
      </c>
    </row>
    <row r="4092" spans="2:5" x14ac:dyDescent="0.25">
      <c r="B4092">
        <f t="shared" si="256"/>
        <v>10</v>
      </c>
      <c r="C4092">
        <f t="shared" si="257"/>
        <v>2.5499999999999949</v>
      </c>
      <c r="D4092">
        <f t="shared" si="258"/>
        <v>0.60624609666246065</v>
      </c>
      <c r="E4092">
        <f t="shared" si="259"/>
        <v>0.60784313725502015</v>
      </c>
    </row>
    <row r="4093" spans="2:5" x14ac:dyDescent="0.25">
      <c r="B4093">
        <f t="shared" si="256"/>
        <v>11</v>
      </c>
      <c r="C4093">
        <f t="shared" si="257"/>
        <v>2.5499999999999949</v>
      </c>
      <c r="D4093">
        <f t="shared" si="258"/>
        <v>0.60871500570717607</v>
      </c>
      <c r="E4093">
        <f t="shared" si="259"/>
        <v>0.60784313725483574</v>
      </c>
    </row>
    <row r="4094" spans="2:5" x14ac:dyDescent="0.25">
      <c r="B4094">
        <f t="shared" si="256"/>
        <v>12</v>
      </c>
      <c r="C4094">
        <f t="shared" si="257"/>
        <v>2.5499999999999949</v>
      </c>
      <c r="D4094">
        <f t="shared" si="258"/>
        <v>0.60736167121192486</v>
      </c>
      <c r="E4094">
        <f t="shared" si="259"/>
        <v>0.6078431372549371</v>
      </c>
    </row>
    <row r="4095" spans="2:5" x14ac:dyDescent="0.25">
      <c r="B4095">
        <f t="shared" si="256"/>
        <v>13</v>
      </c>
      <c r="C4095">
        <f t="shared" si="257"/>
        <v>2.5499999999999949</v>
      </c>
      <c r="D4095">
        <f t="shared" si="258"/>
        <v>0.60810735246418435</v>
      </c>
      <c r="E4095">
        <f t="shared" si="259"/>
        <v>0.60784313725488148</v>
      </c>
    </row>
    <row r="4096" spans="2:5" x14ac:dyDescent="0.25">
      <c r="B4096">
        <f t="shared" si="256"/>
        <v>14</v>
      </c>
      <c r="C4096">
        <f t="shared" si="257"/>
        <v>2.5499999999999949</v>
      </c>
      <c r="D4096">
        <f t="shared" si="258"/>
        <v>0.60769764087511957</v>
      </c>
      <c r="E4096">
        <f t="shared" si="259"/>
        <v>0.60784313725491201</v>
      </c>
    </row>
    <row r="4097" spans="2:5" x14ac:dyDescent="0.25">
      <c r="B4097">
        <f t="shared" si="256"/>
        <v>15</v>
      </c>
      <c r="C4097">
        <f t="shared" si="257"/>
        <v>2.5499999999999949</v>
      </c>
      <c r="D4097">
        <f t="shared" si="258"/>
        <v>0.60792310628232993</v>
      </c>
      <c r="E4097">
        <f t="shared" si="259"/>
        <v>0.60784313725489514</v>
      </c>
    </row>
    <row r="4098" spans="2:5" x14ac:dyDescent="0.25">
      <c r="B4098">
        <f t="shared" si="256"/>
        <v>16</v>
      </c>
      <c r="C4098">
        <f t="shared" si="257"/>
        <v>2.5499999999999949</v>
      </c>
      <c r="D4098">
        <f t="shared" si="258"/>
        <v>0.60779913798244978</v>
      </c>
      <c r="E4098">
        <f t="shared" si="259"/>
        <v>0.60784313725490458</v>
      </c>
    </row>
    <row r="4099" spans="2:5" x14ac:dyDescent="0.25">
      <c r="B4099">
        <f t="shared" si="256"/>
        <v>17</v>
      </c>
      <c r="C4099">
        <f t="shared" si="257"/>
        <v>2.5499999999999949</v>
      </c>
      <c r="D4099">
        <f t="shared" si="258"/>
        <v>0.60786733191811271</v>
      </c>
      <c r="E4099">
        <f t="shared" si="259"/>
        <v>0.60784313725489936</v>
      </c>
    </row>
    <row r="4100" spans="2:5" x14ac:dyDescent="0.25">
      <c r="B4100">
        <f t="shared" si="256"/>
        <v>18</v>
      </c>
      <c r="C4100">
        <f t="shared" si="257"/>
        <v>2.5499999999999949</v>
      </c>
      <c r="D4100">
        <f t="shared" si="258"/>
        <v>0.60782982869741142</v>
      </c>
      <c r="E4100">
        <f t="shared" si="259"/>
        <v>0.60784313725490213</v>
      </c>
    </row>
    <row r="4101" spans="2:5" x14ac:dyDescent="0.25">
      <c r="B4101">
        <f t="shared" si="256"/>
        <v>19</v>
      </c>
      <c r="C4101">
        <f t="shared" si="257"/>
        <v>2.5499999999999949</v>
      </c>
      <c r="D4101">
        <f t="shared" si="258"/>
        <v>0.60785045650987035</v>
      </c>
      <c r="E4101">
        <f t="shared" si="259"/>
        <v>0.60784313725490069</v>
      </c>
    </row>
    <row r="4102" spans="2:5" x14ac:dyDescent="0.25">
      <c r="B4102">
        <f t="shared" si="256"/>
        <v>20</v>
      </c>
      <c r="C4102">
        <f t="shared" si="257"/>
        <v>2.5499999999999949</v>
      </c>
      <c r="D4102">
        <f t="shared" si="258"/>
        <v>0.6078391115280608</v>
      </c>
      <c r="E4102">
        <f t="shared" si="259"/>
        <v>0.60784313725490147</v>
      </c>
    </row>
    <row r="4103" spans="2:5" x14ac:dyDescent="0.25">
      <c r="B4103">
        <f t="shared" si="256"/>
        <v>21</v>
      </c>
      <c r="C4103">
        <f t="shared" si="257"/>
        <v>2.5499999999999949</v>
      </c>
      <c r="D4103">
        <f t="shared" si="258"/>
        <v>0.60784535136333695</v>
      </c>
      <c r="E4103">
        <f t="shared" si="259"/>
        <v>0.60784313725490102</v>
      </c>
    </row>
    <row r="4104" spans="2:5" x14ac:dyDescent="0.25">
      <c r="B4104">
        <f t="shared" si="256"/>
        <v>22</v>
      </c>
      <c r="C4104">
        <f t="shared" si="257"/>
        <v>2.5499999999999949</v>
      </c>
      <c r="D4104">
        <f t="shared" si="258"/>
        <v>0.60784191948276067</v>
      </c>
      <c r="E4104">
        <f t="shared" si="259"/>
        <v>0.60784313725490124</v>
      </c>
    </row>
    <row r="4105" spans="2:5" x14ac:dyDescent="0.25">
      <c r="B4105">
        <f t="shared" si="256"/>
        <v>23</v>
      </c>
      <c r="C4105">
        <f t="shared" si="257"/>
        <v>2.5499999999999949</v>
      </c>
      <c r="D4105">
        <f t="shared" si="258"/>
        <v>0.60784380702579688</v>
      </c>
      <c r="E4105">
        <f t="shared" si="259"/>
        <v>0.60784313725490113</v>
      </c>
    </row>
    <row r="4106" spans="2:5" x14ac:dyDescent="0.25">
      <c r="B4106">
        <f t="shared" si="256"/>
        <v>24</v>
      </c>
      <c r="C4106">
        <f t="shared" si="257"/>
        <v>2.5499999999999949</v>
      </c>
      <c r="D4106">
        <f t="shared" si="258"/>
        <v>0.60784276887976463</v>
      </c>
      <c r="E4106">
        <f t="shared" si="259"/>
        <v>0.60784313725490113</v>
      </c>
    </row>
    <row r="4107" spans="2:5" x14ac:dyDescent="0.25">
      <c r="B4107">
        <f t="shared" ref="B4107:B4170" si="260">IF(B4106=40,1,B4106+1)</f>
        <v>25</v>
      </c>
      <c r="C4107">
        <f t="shared" ref="C4107:C4170" si="261">IF(B4107=1,C4106+$C$1,C4106)</f>
        <v>2.5499999999999949</v>
      </c>
      <c r="D4107">
        <f t="shared" ref="D4107:D4170" si="262">IF(B4107=1,D$3,C4107*D4106*(1-D4106))</f>
        <v>0.60784333986088024</v>
      </c>
      <c r="E4107">
        <f t="shared" ref="E4107:E4170" si="263">IF(B4107=1,D4146,C4107*E4106*(1-E4106))</f>
        <v>0.60784313725490113</v>
      </c>
    </row>
    <row r="4108" spans="2:5" x14ac:dyDescent="0.25">
      <c r="B4108">
        <f t="shared" si="260"/>
        <v>26</v>
      </c>
      <c r="C4108">
        <f t="shared" si="261"/>
        <v>2.5499999999999949</v>
      </c>
      <c r="D4108">
        <f t="shared" si="262"/>
        <v>0.60784302582150807</v>
      </c>
      <c r="E4108">
        <f t="shared" si="263"/>
        <v>0.60784313725490113</v>
      </c>
    </row>
    <row r="4109" spans="2:5" x14ac:dyDescent="0.25">
      <c r="B4109">
        <f t="shared" si="260"/>
        <v>27</v>
      </c>
      <c r="C4109">
        <f t="shared" si="261"/>
        <v>2.5499999999999949</v>
      </c>
      <c r="D4109">
        <f t="shared" si="262"/>
        <v>0.60784319854323565</v>
      </c>
      <c r="E4109">
        <f t="shared" si="263"/>
        <v>0.60784313725490113</v>
      </c>
    </row>
    <row r="4110" spans="2:5" x14ac:dyDescent="0.25">
      <c r="B4110">
        <f t="shared" si="260"/>
        <v>28</v>
      </c>
      <c r="C4110">
        <f t="shared" si="261"/>
        <v>2.5499999999999949</v>
      </c>
      <c r="D4110">
        <f t="shared" si="262"/>
        <v>0.60784310354630766</v>
      </c>
      <c r="E4110">
        <f t="shared" si="263"/>
        <v>0.60784313725490113</v>
      </c>
    </row>
    <row r="4111" spans="2:5" x14ac:dyDescent="0.25">
      <c r="B4111">
        <f t="shared" si="260"/>
        <v>29</v>
      </c>
      <c r="C4111">
        <f t="shared" si="261"/>
        <v>2.5499999999999949</v>
      </c>
      <c r="D4111">
        <f t="shared" si="262"/>
        <v>0.60784315579462467</v>
      </c>
      <c r="E4111">
        <f t="shared" si="263"/>
        <v>0.60784313725490113</v>
      </c>
    </row>
    <row r="4112" spans="2:5" x14ac:dyDescent="0.25">
      <c r="B4112">
        <f t="shared" si="260"/>
        <v>30</v>
      </c>
      <c r="C4112">
        <f t="shared" si="261"/>
        <v>2.5499999999999949</v>
      </c>
      <c r="D4112">
        <f t="shared" si="262"/>
        <v>0.60784312705805243</v>
      </c>
      <c r="E4112">
        <f t="shared" si="263"/>
        <v>0.60784313725490113</v>
      </c>
    </row>
    <row r="4113" spans="2:5" x14ac:dyDescent="0.25">
      <c r="B4113">
        <f t="shared" si="260"/>
        <v>31</v>
      </c>
      <c r="C4113">
        <f t="shared" si="261"/>
        <v>2.5499999999999949</v>
      </c>
      <c r="D4113">
        <f t="shared" si="262"/>
        <v>0.60784314286316776</v>
      </c>
      <c r="E4113">
        <f t="shared" si="263"/>
        <v>0.60784313725490113</v>
      </c>
    </row>
    <row r="4114" spans="2:5" x14ac:dyDescent="0.25">
      <c r="B4114">
        <f t="shared" si="260"/>
        <v>32</v>
      </c>
      <c r="C4114">
        <f t="shared" si="261"/>
        <v>2.5499999999999949</v>
      </c>
      <c r="D4114">
        <f t="shared" si="262"/>
        <v>0.60784313417035452</v>
      </c>
      <c r="E4114">
        <f t="shared" si="263"/>
        <v>0.60784313725490113</v>
      </c>
    </row>
    <row r="4115" spans="2:5" x14ac:dyDescent="0.25">
      <c r="B4115">
        <f t="shared" si="260"/>
        <v>33</v>
      </c>
      <c r="C4115">
        <f t="shared" si="261"/>
        <v>2.5499999999999949</v>
      </c>
      <c r="D4115">
        <f t="shared" si="262"/>
        <v>0.60784313895140185</v>
      </c>
      <c r="E4115">
        <f t="shared" si="263"/>
        <v>0.60784313725490113</v>
      </c>
    </row>
    <row r="4116" spans="2:5" x14ac:dyDescent="0.25">
      <c r="B4116">
        <f t="shared" si="260"/>
        <v>34</v>
      </c>
      <c r="C4116">
        <f t="shared" si="261"/>
        <v>2.5499999999999949</v>
      </c>
      <c r="D4116">
        <f t="shared" si="262"/>
        <v>0.60784313632182574</v>
      </c>
      <c r="E4116">
        <f t="shared" si="263"/>
        <v>0.60784313725490113</v>
      </c>
    </row>
    <row r="4117" spans="2:5" x14ac:dyDescent="0.25">
      <c r="B4117">
        <f t="shared" si="260"/>
        <v>35</v>
      </c>
      <c r="C4117">
        <f t="shared" si="261"/>
        <v>2.5499999999999949</v>
      </c>
      <c r="D4117">
        <f t="shared" si="262"/>
        <v>0.60784313776809273</v>
      </c>
      <c r="E4117">
        <f t="shared" si="263"/>
        <v>0.60784313725490113</v>
      </c>
    </row>
    <row r="4118" spans="2:5" x14ac:dyDescent="0.25">
      <c r="B4118">
        <f t="shared" si="260"/>
        <v>36</v>
      </c>
      <c r="C4118">
        <f t="shared" si="261"/>
        <v>2.5499999999999949</v>
      </c>
      <c r="D4118">
        <f t="shared" si="262"/>
        <v>0.6078431369726458</v>
      </c>
      <c r="E4118">
        <f t="shared" si="263"/>
        <v>0.60784313725490113</v>
      </c>
    </row>
    <row r="4119" spans="2:5" x14ac:dyDescent="0.25">
      <c r="B4119">
        <f t="shared" si="260"/>
        <v>37</v>
      </c>
      <c r="C4119">
        <f t="shared" si="261"/>
        <v>2.5499999999999949</v>
      </c>
      <c r="D4119">
        <f t="shared" si="262"/>
        <v>0.60784313741014162</v>
      </c>
      <c r="E4119">
        <f t="shared" si="263"/>
        <v>0.60784313725490113</v>
      </c>
    </row>
    <row r="4120" spans="2:5" x14ac:dyDescent="0.25">
      <c r="B4120">
        <f t="shared" si="260"/>
        <v>38</v>
      </c>
      <c r="C4120">
        <f t="shared" si="261"/>
        <v>2.5499999999999949</v>
      </c>
      <c r="D4120">
        <f t="shared" si="262"/>
        <v>0.60784313716951899</v>
      </c>
      <c r="E4120">
        <f t="shared" si="263"/>
        <v>0.60784313725490113</v>
      </c>
    </row>
    <row r="4121" spans="2:5" x14ac:dyDescent="0.25">
      <c r="B4121">
        <f t="shared" si="260"/>
        <v>39</v>
      </c>
      <c r="C4121">
        <f t="shared" si="261"/>
        <v>2.5499999999999949</v>
      </c>
      <c r="D4121">
        <f t="shared" si="262"/>
        <v>0.60784313730186146</v>
      </c>
      <c r="E4121">
        <f t="shared" si="263"/>
        <v>0.60784313725490113</v>
      </c>
    </row>
    <row r="4122" spans="2:5" x14ac:dyDescent="0.25">
      <c r="B4122">
        <f t="shared" si="260"/>
        <v>40</v>
      </c>
      <c r="C4122">
        <f t="shared" si="261"/>
        <v>2.5499999999999949</v>
      </c>
      <c r="D4122">
        <f t="shared" si="262"/>
        <v>0.60784313722907302</v>
      </c>
      <c r="E4122">
        <f t="shared" si="263"/>
        <v>0.60784313725490113</v>
      </c>
    </row>
    <row r="4123" spans="2:5" x14ac:dyDescent="0.25">
      <c r="B4123">
        <f t="shared" si="260"/>
        <v>1</v>
      </c>
      <c r="C4123">
        <f t="shared" si="261"/>
        <v>2.5749999999999948</v>
      </c>
      <c r="D4123">
        <f t="shared" si="262"/>
        <v>0.05</v>
      </c>
      <c r="E4123">
        <f t="shared" si="263"/>
        <v>0.61165048530686372</v>
      </c>
    </row>
    <row r="4124" spans="2:5" x14ac:dyDescent="0.25">
      <c r="B4124">
        <f t="shared" si="260"/>
        <v>2</v>
      </c>
      <c r="C4124">
        <f t="shared" si="261"/>
        <v>2.5749999999999948</v>
      </c>
      <c r="D4124">
        <f t="shared" si="262"/>
        <v>0.12231249999999975</v>
      </c>
      <c r="E4124">
        <f t="shared" si="263"/>
        <v>0.6116504855116589</v>
      </c>
    </row>
    <row r="4125" spans="2:5" x14ac:dyDescent="0.25">
      <c r="B4125">
        <f t="shared" si="260"/>
        <v>3</v>
      </c>
      <c r="C4125">
        <f t="shared" si="261"/>
        <v>2.5749999999999948</v>
      </c>
      <c r="D4125">
        <f t="shared" si="262"/>
        <v>0.27643179228515524</v>
      </c>
      <c r="E4125">
        <f t="shared" si="263"/>
        <v>0.61165048539390177</v>
      </c>
    </row>
    <row r="4126" spans="2:5" x14ac:dyDescent="0.25">
      <c r="B4126">
        <f t="shared" si="260"/>
        <v>4</v>
      </c>
      <c r="C4126">
        <f t="shared" si="261"/>
        <v>2.5749999999999948</v>
      </c>
      <c r="D4126">
        <f t="shared" si="262"/>
        <v>0.51504443548536694</v>
      </c>
      <c r="E4126">
        <f t="shared" si="263"/>
        <v>0.61165048546161205</v>
      </c>
    </row>
    <row r="4127" spans="2:5" x14ac:dyDescent="0.25">
      <c r="B4127">
        <f t="shared" si="260"/>
        <v>5</v>
      </c>
      <c r="C4127">
        <f t="shared" si="261"/>
        <v>2.5749999999999948</v>
      </c>
      <c r="D4127">
        <f t="shared" si="262"/>
        <v>0.64316718727438482</v>
      </c>
      <c r="E4127">
        <f t="shared" si="263"/>
        <v>0.61165048542267864</v>
      </c>
    </row>
    <row r="4128" spans="2:5" x14ac:dyDescent="0.25">
      <c r="B4128">
        <f t="shared" si="260"/>
        <v>6</v>
      </c>
      <c r="C4128">
        <f t="shared" si="261"/>
        <v>2.5749999999999948</v>
      </c>
      <c r="D4128">
        <f t="shared" si="262"/>
        <v>0.5909706279564475</v>
      </c>
      <c r="E4128">
        <f t="shared" si="263"/>
        <v>0.61165048544506539</v>
      </c>
    </row>
    <row r="4129" spans="2:5" x14ac:dyDescent="0.25">
      <c r="B4129">
        <f t="shared" si="260"/>
        <v>7</v>
      </c>
      <c r="C4129">
        <f t="shared" si="261"/>
        <v>2.5749999999999948</v>
      </c>
      <c r="D4129">
        <f t="shared" si="262"/>
        <v>0.62244018798671352</v>
      </c>
      <c r="E4129">
        <f t="shared" si="263"/>
        <v>0.61165048543219291</v>
      </c>
    </row>
    <row r="4130" spans="2:5" x14ac:dyDescent="0.25">
      <c r="B4130">
        <f t="shared" si="260"/>
        <v>8</v>
      </c>
      <c r="C4130">
        <f t="shared" si="261"/>
        <v>2.5749999999999948</v>
      </c>
      <c r="D4130">
        <f t="shared" si="262"/>
        <v>0.60514663094187782</v>
      </c>
      <c r="E4130">
        <f t="shared" si="263"/>
        <v>0.61165048543959466</v>
      </c>
    </row>
    <row r="4131" spans="2:5" x14ac:dyDescent="0.25">
      <c r="B4131">
        <f t="shared" si="260"/>
        <v>9</v>
      </c>
      <c r="C4131">
        <f t="shared" si="261"/>
        <v>2.5749999999999948</v>
      </c>
      <c r="D4131">
        <f t="shared" si="262"/>
        <v>0.61528127895404805</v>
      </c>
      <c r="E4131">
        <f t="shared" si="263"/>
        <v>0.61165048543533862</v>
      </c>
    </row>
    <row r="4132" spans="2:5" x14ac:dyDescent="0.25">
      <c r="B4132">
        <f t="shared" si="260"/>
        <v>10</v>
      </c>
      <c r="C4132">
        <f t="shared" si="261"/>
        <v>2.5749999999999948</v>
      </c>
      <c r="D4132">
        <f t="shared" si="262"/>
        <v>0.60952883381100009</v>
      </c>
      <c r="E4132">
        <f t="shared" si="263"/>
        <v>0.61165048543778588</v>
      </c>
    </row>
    <row r="4133" spans="2:5" x14ac:dyDescent="0.25">
      <c r="B4133">
        <f t="shared" si="260"/>
        <v>11</v>
      </c>
      <c r="C4133">
        <f t="shared" si="261"/>
        <v>2.5749999999999948</v>
      </c>
      <c r="D4133">
        <f t="shared" si="262"/>
        <v>0.61285884400230473</v>
      </c>
      <c r="E4133">
        <f t="shared" si="263"/>
        <v>0.61165048543637868</v>
      </c>
    </row>
    <row r="4134" spans="2:5" x14ac:dyDescent="0.25">
      <c r="B4134">
        <f t="shared" si="260"/>
        <v>12</v>
      </c>
      <c r="C4134">
        <f t="shared" si="261"/>
        <v>2.5749999999999948</v>
      </c>
      <c r="D4134">
        <f t="shared" si="262"/>
        <v>0.61095191942594218</v>
      </c>
      <c r="E4134">
        <f t="shared" si="263"/>
        <v>0.61165048543718781</v>
      </c>
    </row>
    <row r="4135" spans="2:5" x14ac:dyDescent="0.25">
      <c r="B4135">
        <f t="shared" si="260"/>
        <v>13</v>
      </c>
      <c r="C4135">
        <f t="shared" si="261"/>
        <v>2.5749999999999948</v>
      </c>
      <c r="D4135">
        <f t="shared" si="262"/>
        <v>0.61205090430742426</v>
      </c>
      <c r="E4135">
        <f t="shared" si="263"/>
        <v>0.61165048543672251</v>
      </c>
    </row>
    <row r="4136" spans="2:5" x14ac:dyDescent="0.25">
      <c r="B4136">
        <f t="shared" si="260"/>
        <v>14</v>
      </c>
      <c r="C4136">
        <f t="shared" si="261"/>
        <v>2.5749999999999948</v>
      </c>
      <c r="D4136">
        <f t="shared" si="262"/>
        <v>0.61141983172301151</v>
      </c>
      <c r="E4136">
        <f t="shared" si="263"/>
        <v>0.61165048543699019</v>
      </c>
    </row>
    <row r="4137" spans="2:5" x14ac:dyDescent="0.25">
      <c r="B4137">
        <f t="shared" si="260"/>
        <v>15</v>
      </c>
      <c r="C4137">
        <f t="shared" si="261"/>
        <v>2.5749999999999948</v>
      </c>
      <c r="D4137">
        <f t="shared" si="262"/>
        <v>0.61178297432944939</v>
      </c>
      <c r="E4137">
        <f t="shared" si="263"/>
        <v>0.6116504854368362</v>
      </c>
    </row>
    <row r="4138" spans="2:5" x14ac:dyDescent="0.25">
      <c r="B4138">
        <f t="shared" si="260"/>
        <v>16</v>
      </c>
      <c r="C4138">
        <f t="shared" si="261"/>
        <v>2.5749999999999948</v>
      </c>
      <c r="D4138">
        <f t="shared" si="262"/>
        <v>0.6115742591239075</v>
      </c>
      <c r="E4138">
        <f t="shared" si="263"/>
        <v>0.6116504854369248</v>
      </c>
    </row>
    <row r="4139" spans="2:5" x14ac:dyDescent="0.25">
      <c r="B4139">
        <f t="shared" si="260"/>
        <v>17</v>
      </c>
      <c r="C4139">
        <f t="shared" si="261"/>
        <v>2.5749999999999948</v>
      </c>
      <c r="D4139">
        <f t="shared" si="262"/>
        <v>0.611694300604948</v>
      </c>
      <c r="E4139">
        <f t="shared" si="263"/>
        <v>0.61165048543687384</v>
      </c>
    </row>
    <row r="4140" spans="2:5" x14ac:dyDescent="0.25">
      <c r="B4140">
        <f t="shared" si="260"/>
        <v>18</v>
      </c>
      <c r="C4140">
        <f t="shared" si="261"/>
        <v>2.5749999999999948</v>
      </c>
      <c r="D4140">
        <f t="shared" si="262"/>
        <v>0.61162528677185535</v>
      </c>
      <c r="E4140">
        <f t="shared" si="263"/>
        <v>0.61165048543690304</v>
      </c>
    </row>
    <row r="4141" spans="2:5" x14ac:dyDescent="0.25">
      <c r="B4141">
        <f t="shared" si="260"/>
        <v>19</v>
      </c>
      <c r="C4141">
        <f t="shared" si="261"/>
        <v>2.5749999999999948</v>
      </c>
      <c r="D4141">
        <f t="shared" si="262"/>
        <v>0.61166497303423406</v>
      </c>
      <c r="E4141">
        <f t="shared" si="263"/>
        <v>0.61165048543688627</v>
      </c>
    </row>
    <row r="4142" spans="2:5" x14ac:dyDescent="0.25">
      <c r="B4142">
        <f t="shared" si="260"/>
        <v>20</v>
      </c>
      <c r="C4142">
        <f t="shared" si="261"/>
        <v>2.5749999999999948</v>
      </c>
      <c r="D4142">
        <f t="shared" si="262"/>
        <v>0.61164215452795301</v>
      </c>
      <c r="E4142">
        <f t="shared" si="263"/>
        <v>0.61165048543689604</v>
      </c>
    </row>
    <row r="4143" spans="2:5" x14ac:dyDescent="0.25">
      <c r="B4143">
        <f t="shared" si="260"/>
        <v>21</v>
      </c>
      <c r="C4143">
        <f t="shared" si="261"/>
        <v>2.5749999999999948</v>
      </c>
      <c r="D4143">
        <f t="shared" si="262"/>
        <v>0.61165527553081711</v>
      </c>
      <c r="E4143">
        <f t="shared" si="263"/>
        <v>0.61165048543689038</v>
      </c>
    </row>
    <row r="4144" spans="2:5" x14ac:dyDescent="0.25">
      <c r="B4144">
        <f t="shared" si="260"/>
        <v>22</v>
      </c>
      <c r="C4144">
        <f t="shared" si="261"/>
        <v>2.5749999999999948</v>
      </c>
      <c r="D4144">
        <f t="shared" si="262"/>
        <v>0.61164773107380233</v>
      </c>
      <c r="E4144">
        <f t="shared" si="263"/>
        <v>0.6116504854368936</v>
      </c>
    </row>
    <row r="4145" spans="2:5" x14ac:dyDescent="0.25">
      <c r="B4145">
        <f t="shared" si="260"/>
        <v>23</v>
      </c>
      <c r="C4145">
        <f t="shared" si="261"/>
        <v>2.5749999999999948</v>
      </c>
      <c r="D4145">
        <f t="shared" si="262"/>
        <v>0.61165206917613391</v>
      </c>
      <c r="E4145">
        <f t="shared" si="263"/>
        <v>0.61165048543689182</v>
      </c>
    </row>
    <row r="4146" spans="2:5" x14ac:dyDescent="0.25">
      <c r="B4146">
        <f t="shared" si="260"/>
        <v>24</v>
      </c>
      <c r="C4146">
        <f t="shared" si="261"/>
        <v>2.5749999999999948</v>
      </c>
      <c r="D4146">
        <f t="shared" si="262"/>
        <v>0.61164957478036985</v>
      </c>
      <c r="E4146">
        <f t="shared" si="263"/>
        <v>0.61165048543689282</v>
      </c>
    </row>
    <row r="4147" spans="2:5" x14ac:dyDescent="0.25">
      <c r="B4147">
        <f t="shared" si="260"/>
        <v>25</v>
      </c>
      <c r="C4147">
        <f t="shared" si="261"/>
        <v>2.5749999999999948</v>
      </c>
      <c r="D4147">
        <f t="shared" si="262"/>
        <v>0.61165100906225756</v>
      </c>
      <c r="E4147">
        <f t="shared" si="263"/>
        <v>0.61165048543689227</v>
      </c>
    </row>
    <row r="4148" spans="2:5" x14ac:dyDescent="0.25">
      <c r="B4148">
        <f t="shared" si="260"/>
        <v>26</v>
      </c>
      <c r="C4148">
        <f t="shared" si="261"/>
        <v>2.5749999999999948</v>
      </c>
      <c r="D4148">
        <f t="shared" si="262"/>
        <v>0.61165018435160146</v>
      </c>
      <c r="E4148">
        <f t="shared" si="263"/>
        <v>0.61165048543689249</v>
      </c>
    </row>
    <row r="4149" spans="2:5" x14ac:dyDescent="0.25">
      <c r="B4149">
        <f t="shared" si="260"/>
        <v>27</v>
      </c>
      <c r="C4149">
        <f t="shared" si="261"/>
        <v>2.5749999999999948</v>
      </c>
      <c r="D4149">
        <f t="shared" si="262"/>
        <v>0.61165065856070133</v>
      </c>
      <c r="E4149">
        <f t="shared" si="263"/>
        <v>0.61165048543689238</v>
      </c>
    </row>
    <row r="4150" spans="2:5" x14ac:dyDescent="0.25">
      <c r="B4150">
        <f t="shared" si="260"/>
        <v>28</v>
      </c>
      <c r="C4150">
        <f t="shared" si="261"/>
        <v>2.5749999999999948</v>
      </c>
      <c r="D4150">
        <f t="shared" si="262"/>
        <v>0.61165038589062515</v>
      </c>
      <c r="E4150">
        <f t="shared" si="263"/>
        <v>0.61165048543689238</v>
      </c>
    </row>
    <row r="4151" spans="2:5" x14ac:dyDescent="0.25">
      <c r="B4151">
        <f t="shared" si="260"/>
        <v>29</v>
      </c>
      <c r="C4151">
        <f t="shared" si="261"/>
        <v>2.5749999999999948</v>
      </c>
      <c r="D4151">
        <f t="shared" si="262"/>
        <v>0.61165054267597063</v>
      </c>
      <c r="E4151">
        <f t="shared" si="263"/>
        <v>0.61165048543689238</v>
      </c>
    </row>
    <row r="4152" spans="2:5" x14ac:dyDescent="0.25">
      <c r="B4152">
        <f t="shared" si="260"/>
        <v>30</v>
      </c>
      <c r="C4152">
        <f t="shared" si="261"/>
        <v>2.5749999999999948</v>
      </c>
      <c r="D4152">
        <f t="shared" si="262"/>
        <v>0.61165045252441397</v>
      </c>
      <c r="E4152">
        <f t="shared" si="263"/>
        <v>0.61165048543689238</v>
      </c>
    </row>
    <row r="4153" spans="2:5" x14ac:dyDescent="0.25">
      <c r="B4153">
        <f t="shared" si="260"/>
        <v>31</v>
      </c>
      <c r="C4153">
        <f t="shared" si="261"/>
        <v>2.5749999999999948</v>
      </c>
      <c r="D4153">
        <f t="shared" si="262"/>
        <v>0.61165050436156476</v>
      </c>
      <c r="E4153">
        <f t="shared" si="263"/>
        <v>0.61165048543689238</v>
      </c>
    </row>
    <row r="4154" spans="2:5" x14ac:dyDescent="0.25">
      <c r="B4154">
        <f t="shared" si="260"/>
        <v>32</v>
      </c>
      <c r="C4154">
        <f t="shared" si="261"/>
        <v>2.5749999999999948</v>
      </c>
      <c r="D4154">
        <f t="shared" si="262"/>
        <v>0.61165047455520494</v>
      </c>
      <c r="E4154">
        <f t="shared" si="263"/>
        <v>0.61165048543689238</v>
      </c>
    </row>
    <row r="4155" spans="2:5" x14ac:dyDescent="0.25">
      <c r="B4155">
        <f t="shared" si="260"/>
        <v>33</v>
      </c>
      <c r="C4155">
        <f t="shared" si="261"/>
        <v>2.5749999999999948</v>
      </c>
      <c r="D4155">
        <f t="shared" si="262"/>
        <v>0.61165049169386243</v>
      </c>
      <c r="E4155">
        <f t="shared" si="263"/>
        <v>0.61165048543689238</v>
      </c>
    </row>
    <row r="4156" spans="2:5" x14ac:dyDescent="0.25">
      <c r="B4156">
        <f t="shared" si="260"/>
        <v>34</v>
      </c>
      <c r="C4156">
        <f t="shared" si="261"/>
        <v>2.5749999999999948</v>
      </c>
      <c r="D4156">
        <f t="shared" si="262"/>
        <v>0.61165048183913462</v>
      </c>
      <c r="E4156">
        <f t="shared" si="263"/>
        <v>0.61165048543689238</v>
      </c>
    </row>
    <row r="4157" spans="2:5" x14ac:dyDescent="0.25">
      <c r="B4157">
        <f t="shared" si="260"/>
        <v>35</v>
      </c>
      <c r="C4157">
        <f t="shared" si="261"/>
        <v>2.5749999999999948</v>
      </c>
      <c r="D4157">
        <f t="shared" si="262"/>
        <v>0.61165048750560314</v>
      </c>
      <c r="E4157">
        <f t="shared" si="263"/>
        <v>0.61165048543689238</v>
      </c>
    </row>
    <row r="4158" spans="2:5" x14ac:dyDescent="0.25">
      <c r="B4158">
        <f t="shared" si="260"/>
        <v>36</v>
      </c>
      <c r="C4158">
        <f t="shared" si="261"/>
        <v>2.5749999999999948</v>
      </c>
      <c r="D4158">
        <f t="shared" si="262"/>
        <v>0.61165048424738377</v>
      </c>
      <c r="E4158">
        <f t="shared" si="263"/>
        <v>0.61165048543689238</v>
      </c>
    </row>
    <row r="4159" spans="2:5" x14ac:dyDescent="0.25">
      <c r="B4159">
        <f t="shared" si="260"/>
        <v>37</v>
      </c>
      <c r="C4159">
        <f t="shared" si="261"/>
        <v>2.5749999999999948</v>
      </c>
      <c r="D4159">
        <f t="shared" si="262"/>
        <v>0.61165048612085993</v>
      </c>
      <c r="E4159">
        <f t="shared" si="263"/>
        <v>0.61165048543689238</v>
      </c>
    </row>
    <row r="4160" spans="2:5" x14ac:dyDescent="0.25">
      <c r="B4160">
        <f t="shared" si="260"/>
        <v>38</v>
      </c>
      <c r="C4160">
        <f t="shared" si="261"/>
        <v>2.5749999999999948</v>
      </c>
      <c r="D4160">
        <f t="shared" si="262"/>
        <v>0.61165048504361108</v>
      </c>
      <c r="E4160">
        <f t="shared" si="263"/>
        <v>0.61165048543689238</v>
      </c>
    </row>
    <row r="4161" spans="2:5" x14ac:dyDescent="0.25">
      <c r="B4161">
        <f t="shared" si="260"/>
        <v>39</v>
      </c>
      <c r="C4161">
        <f t="shared" si="261"/>
        <v>2.5749999999999948</v>
      </c>
      <c r="D4161">
        <f t="shared" si="262"/>
        <v>0.61165048566302915</v>
      </c>
      <c r="E4161">
        <f t="shared" si="263"/>
        <v>0.61165048543689238</v>
      </c>
    </row>
    <row r="4162" spans="2:5" x14ac:dyDescent="0.25">
      <c r="B4162">
        <f t="shared" si="260"/>
        <v>40</v>
      </c>
      <c r="C4162">
        <f t="shared" si="261"/>
        <v>2.5749999999999948</v>
      </c>
      <c r="D4162">
        <f t="shared" si="262"/>
        <v>0.61165048530686372</v>
      </c>
      <c r="E4162">
        <f t="shared" si="263"/>
        <v>0.61165048543689238</v>
      </c>
    </row>
    <row r="4163" spans="2:5" x14ac:dyDescent="0.25">
      <c r="B4163">
        <f t="shared" si="260"/>
        <v>1</v>
      </c>
      <c r="C4163">
        <f t="shared" si="261"/>
        <v>2.5999999999999948</v>
      </c>
      <c r="D4163">
        <f t="shared" si="262"/>
        <v>0.05</v>
      </c>
      <c r="E4163">
        <f t="shared" si="263"/>
        <v>0.6153846147846177</v>
      </c>
    </row>
    <row r="4164" spans="2:5" x14ac:dyDescent="0.25">
      <c r="B4164">
        <f t="shared" si="260"/>
        <v>2</v>
      </c>
      <c r="C4164">
        <f t="shared" si="261"/>
        <v>2.5999999999999948</v>
      </c>
      <c r="D4164">
        <f t="shared" si="262"/>
        <v>0.12349999999999976</v>
      </c>
      <c r="E4164">
        <f t="shared" si="263"/>
        <v>0.61538461574461278</v>
      </c>
    </row>
    <row r="4165" spans="2:5" x14ac:dyDescent="0.25">
      <c r="B4165">
        <f t="shared" si="260"/>
        <v>3</v>
      </c>
      <c r="C4165">
        <f t="shared" si="261"/>
        <v>2.5999999999999948</v>
      </c>
      <c r="D4165">
        <f t="shared" si="262"/>
        <v>0.28144414999999895</v>
      </c>
      <c r="E4165">
        <f t="shared" si="263"/>
        <v>0.61538461516861576</v>
      </c>
    </row>
    <row r="4166" spans="2:5" x14ac:dyDescent="0.25">
      <c r="B4166">
        <f t="shared" si="260"/>
        <v>4</v>
      </c>
      <c r="C4166">
        <f t="shared" si="261"/>
        <v>2.5999999999999948</v>
      </c>
      <c r="D4166">
        <f t="shared" si="262"/>
        <v>0.52580668512001927</v>
      </c>
      <c r="E4166">
        <f t="shared" si="263"/>
        <v>0.61538461551421397</v>
      </c>
    </row>
    <row r="4167" spans="2:5" x14ac:dyDescent="0.25">
      <c r="B4167">
        <f t="shared" si="260"/>
        <v>5</v>
      </c>
      <c r="C4167">
        <f t="shared" si="261"/>
        <v>2.5999999999999948</v>
      </c>
      <c r="D4167">
        <f t="shared" si="262"/>
        <v>0.64826843900810072</v>
      </c>
      <c r="E4167">
        <f t="shared" si="263"/>
        <v>0.61538461530685495</v>
      </c>
    </row>
    <row r="4168" spans="2:5" x14ac:dyDescent="0.25">
      <c r="B4168">
        <f t="shared" si="260"/>
        <v>6</v>
      </c>
      <c r="C4168">
        <f t="shared" si="261"/>
        <v>2.5999999999999948</v>
      </c>
      <c r="D4168">
        <f t="shared" si="262"/>
        <v>0.59284282198466176</v>
      </c>
      <c r="E4168">
        <f t="shared" si="263"/>
        <v>0.61538461543127043</v>
      </c>
    </row>
    <row r="4169" spans="2:5" x14ac:dyDescent="0.25">
      <c r="B4169">
        <f t="shared" si="260"/>
        <v>7</v>
      </c>
      <c r="C4169">
        <f t="shared" si="261"/>
        <v>2.5999999999999948</v>
      </c>
      <c r="D4169">
        <f t="shared" si="262"/>
        <v>0.62758854705540223</v>
      </c>
      <c r="E4169">
        <f t="shared" si="263"/>
        <v>0.61538461535662115</v>
      </c>
    </row>
    <row r="4170" spans="2:5" x14ac:dyDescent="0.25">
      <c r="B4170">
        <f t="shared" si="260"/>
        <v>8</v>
      </c>
      <c r="C4170">
        <f t="shared" si="261"/>
        <v>2.5999999999999948</v>
      </c>
      <c r="D4170">
        <f t="shared" si="262"/>
        <v>0.60767502291675635</v>
      </c>
      <c r="E4170">
        <f t="shared" si="263"/>
        <v>0.61538461540141065</v>
      </c>
    </row>
    <row r="4171" spans="2:5" x14ac:dyDescent="0.25">
      <c r="B4171">
        <f t="shared" ref="B4171:B4234" si="264">IF(B4170=40,1,B4170+1)</f>
        <v>9</v>
      </c>
      <c r="C4171">
        <f t="shared" ref="C4171:C4234" si="265">IF(B4171=1,C4170+$C$1,C4170)</f>
        <v>2.5999999999999948</v>
      </c>
      <c r="D4171">
        <f t="shared" ref="D4171:D4234" si="266">IF(B4171=1,D$3,C4171*D4170*(1-D4170))</f>
        <v>0.61985583254367638</v>
      </c>
      <c r="E4171">
        <f t="shared" ref="E4171:E4234" si="267">IF(B4171=1,D4210,C4171*E4170*(1-E4170))</f>
        <v>0.61538461537453704</v>
      </c>
    </row>
    <row r="4172" spans="2:5" x14ac:dyDescent="0.25">
      <c r="B4172">
        <f t="shared" si="264"/>
        <v>10</v>
      </c>
      <c r="C4172">
        <f t="shared" si="265"/>
        <v>2.5999999999999948</v>
      </c>
      <c r="D4172">
        <f t="shared" si="266"/>
        <v>0.61264990645368045</v>
      </c>
      <c r="E4172">
        <f t="shared" si="267"/>
        <v>0.61538461539066114</v>
      </c>
    </row>
    <row r="4173" spans="2:5" x14ac:dyDescent="0.25">
      <c r="B4173">
        <f t="shared" si="264"/>
        <v>11</v>
      </c>
      <c r="C4173">
        <f t="shared" si="265"/>
        <v>2.5999999999999948</v>
      </c>
      <c r="D4173">
        <f t="shared" si="266"/>
        <v>0.61700599629753905</v>
      </c>
      <c r="E4173">
        <f t="shared" si="267"/>
        <v>0.61538461538098665</v>
      </c>
    </row>
    <row r="4174" spans="2:5" x14ac:dyDescent="0.25">
      <c r="B4174">
        <f t="shared" si="264"/>
        <v>12</v>
      </c>
      <c r="C4174">
        <f t="shared" si="265"/>
        <v>2.5999999999999948</v>
      </c>
      <c r="D4174">
        <f t="shared" si="266"/>
        <v>0.61440495175909149</v>
      </c>
      <c r="E4174">
        <f t="shared" si="267"/>
        <v>0.61538461538679134</v>
      </c>
    </row>
    <row r="4175" spans="2:5" x14ac:dyDescent="0.25">
      <c r="B4175">
        <f t="shared" si="264"/>
        <v>13</v>
      </c>
      <c r="C4175">
        <f t="shared" si="265"/>
        <v>2.5999999999999948</v>
      </c>
      <c r="D4175">
        <f t="shared" si="266"/>
        <v>0.61596991823379865</v>
      </c>
      <c r="E4175">
        <f t="shared" si="267"/>
        <v>0.61538461538330858</v>
      </c>
    </row>
    <row r="4176" spans="2:5" x14ac:dyDescent="0.25">
      <c r="B4176">
        <f t="shared" si="264"/>
        <v>14</v>
      </c>
      <c r="C4176">
        <f t="shared" si="265"/>
        <v>2.5999999999999948</v>
      </c>
      <c r="D4176">
        <f t="shared" si="266"/>
        <v>0.61503254296859855</v>
      </c>
      <c r="E4176">
        <f t="shared" si="267"/>
        <v>0.61538461538539824</v>
      </c>
    </row>
    <row r="4177" spans="2:5" x14ac:dyDescent="0.25">
      <c r="B4177">
        <f t="shared" si="264"/>
        <v>15</v>
      </c>
      <c r="C4177">
        <f t="shared" si="265"/>
        <v>2.5999999999999948</v>
      </c>
      <c r="D4177">
        <f t="shared" si="266"/>
        <v>0.61559553655126031</v>
      </c>
      <c r="E4177">
        <f t="shared" si="267"/>
        <v>0.61538461538414446</v>
      </c>
    </row>
    <row r="4178" spans="2:5" x14ac:dyDescent="0.25">
      <c r="B4178">
        <f t="shared" si="264"/>
        <v>16</v>
      </c>
      <c r="C4178">
        <f t="shared" si="265"/>
        <v>2.5999999999999948</v>
      </c>
      <c r="D4178">
        <f t="shared" si="266"/>
        <v>0.61525794701650693</v>
      </c>
      <c r="E4178">
        <f t="shared" si="267"/>
        <v>0.61538461538489675</v>
      </c>
    </row>
    <row r="4179" spans="2:5" x14ac:dyDescent="0.25">
      <c r="B4179">
        <f t="shared" si="264"/>
        <v>17</v>
      </c>
      <c r="C4179">
        <f t="shared" si="265"/>
        <v>2.5999999999999948</v>
      </c>
      <c r="D4179">
        <f t="shared" si="266"/>
        <v>0.615460574688803</v>
      </c>
      <c r="E4179">
        <f t="shared" si="267"/>
        <v>0.61538461538444533</v>
      </c>
    </row>
    <row r="4180" spans="2:5" x14ac:dyDescent="0.25">
      <c r="B4180">
        <f t="shared" si="264"/>
        <v>18</v>
      </c>
      <c r="C4180">
        <f t="shared" si="265"/>
        <v>2.5999999999999948</v>
      </c>
      <c r="D4180">
        <f t="shared" si="266"/>
        <v>0.61533902480058023</v>
      </c>
      <c r="E4180">
        <f t="shared" si="267"/>
        <v>0.61538461538471623</v>
      </c>
    </row>
    <row r="4181" spans="2:5" x14ac:dyDescent="0.25">
      <c r="B4181">
        <f t="shared" si="264"/>
        <v>19</v>
      </c>
      <c r="C4181">
        <f t="shared" si="265"/>
        <v>2.5999999999999948</v>
      </c>
      <c r="D4181">
        <f t="shared" si="266"/>
        <v>0.6154119643309317</v>
      </c>
      <c r="E4181">
        <f t="shared" si="267"/>
        <v>0.61538461538455369</v>
      </c>
    </row>
    <row r="4182" spans="2:5" x14ac:dyDescent="0.25">
      <c r="B4182">
        <f t="shared" si="264"/>
        <v>20</v>
      </c>
      <c r="C4182">
        <f t="shared" si="265"/>
        <v>2.5999999999999948</v>
      </c>
      <c r="D4182">
        <f t="shared" si="266"/>
        <v>0.61536820407211568</v>
      </c>
      <c r="E4182">
        <f t="shared" si="267"/>
        <v>0.61538461538465117</v>
      </c>
    </row>
    <row r="4183" spans="2:5" x14ac:dyDescent="0.25">
      <c r="B4183">
        <f t="shared" si="264"/>
        <v>21</v>
      </c>
      <c r="C4183">
        <f t="shared" si="265"/>
        <v>2.5999999999999948</v>
      </c>
      <c r="D4183">
        <f t="shared" si="266"/>
        <v>0.61539446147185284</v>
      </c>
      <c r="E4183">
        <f t="shared" si="267"/>
        <v>0.61538461538459266</v>
      </c>
    </row>
    <row r="4184" spans="2:5" x14ac:dyDescent="0.25">
      <c r="B4184">
        <f t="shared" si="264"/>
        <v>22</v>
      </c>
      <c r="C4184">
        <f t="shared" si="265"/>
        <v>2.5999999999999948</v>
      </c>
      <c r="D4184">
        <f t="shared" si="266"/>
        <v>0.61537870748021362</v>
      </c>
      <c r="E4184">
        <f t="shared" si="267"/>
        <v>0.61538461538462774</v>
      </c>
    </row>
    <row r="4185" spans="2:5" x14ac:dyDescent="0.25">
      <c r="B4185">
        <f t="shared" si="264"/>
        <v>23</v>
      </c>
      <c r="C4185">
        <f t="shared" si="265"/>
        <v>2.5999999999999948</v>
      </c>
      <c r="D4185">
        <f t="shared" si="266"/>
        <v>0.61538816003650654</v>
      </c>
      <c r="E4185">
        <f t="shared" si="267"/>
        <v>0.61538461538460676</v>
      </c>
    </row>
    <row r="4186" spans="2:5" x14ac:dyDescent="0.25">
      <c r="B4186">
        <f t="shared" si="264"/>
        <v>24</v>
      </c>
      <c r="C4186">
        <f t="shared" si="265"/>
        <v>2.5999999999999948</v>
      </c>
      <c r="D4186">
        <f t="shared" si="266"/>
        <v>0.61538248856081157</v>
      </c>
      <c r="E4186">
        <f t="shared" si="267"/>
        <v>0.6153846153846193</v>
      </c>
    </row>
    <row r="4187" spans="2:5" x14ac:dyDescent="0.25">
      <c r="B4187">
        <f t="shared" si="264"/>
        <v>25</v>
      </c>
      <c r="C4187">
        <f t="shared" si="265"/>
        <v>2.5999999999999948</v>
      </c>
      <c r="D4187">
        <f t="shared" si="266"/>
        <v>0.61538589146713563</v>
      </c>
      <c r="E4187">
        <f t="shared" si="267"/>
        <v>0.61538461538461176</v>
      </c>
    </row>
    <row r="4188" spans="2:5" x14ac:dyDescent="0.25">
      <c r="B4188">
        <f t="shared" si="264"/>
        <v>26</v>
      </c>
      <c r="C4188">
        <f t="shared" si="265"/>
        <v>2.5999999999999948</v>
      </c>
      <c r="D4188">
        <f t="shared" si="266"/>
        <v>0.61538384973086824</v>
      </c>
      <c r="E4188">
        <f t="shared" si="267"/>
        <v>0.61538461538461631</v>
      </c>
    </row>
    <row r="4189" spans="2:5" x14ac:dyDescent="0.25">
      <c r="B4189">
        <f t="shared" si="264"/>
        <v>27</v>
      </c>
      <c r="C4189">
        <f t="shared" si="265"/>
        <v>2.5999999999999948</v>
      </c>
      <c r="D4189">
        <f t="shared" si="266"/>
        <v>0.61538507477533821</v>
      </c>
      <c r="E4189">
        <f t="shared" si="267"/>
        <v>0.61538461538461364</v>
      </c>
    </row>
    <row r="4190" spans="2:5" x14ac:dyDescent="0.25">
      <c r="B4190">
        <f t="shared" si="264"/>
        <v>28</v>
      </c>
      <c r="C4190">
        <f t="shared" si="265"/>
        <v>2.5999999999999948</v>
      </c>
      <c r="D4190">
        <f t="shared" si="266"/>
        <v>0.61538433974963169</v>
      </c>
      <c r="E4190">
        <f t="shared" si="267"/>
        <v>0.6153846153846152</v>
      </c>
    </row>
    <row r="4191" spans="2:5" x14ac:dyDescent="0.25">
      <c r="B4191">
        <f t="shared" si="264"/>
        <v>29</v>
      </c>
      <c r="C4191">
        <f t="shared" si="265"/>
        <v>2.5999999999999948</v>
      </c>
      <c r="D4191">
        <f t="shared" si="266"/>
        <v>0.61538478076540681</v>
      </c>
      <c r="E4191">
        <f t="shared" si="267"/>
        <v>0.61538461538461431</v>
      </c>
    </row>
    <row r="4192" spans="2:5" x14ac:dyDescent="0.25">
      <c r="B4192">
        <f t="shared" si="264"/>
        <v>30</v>
      </c>
      <c r="C4192">
        <f t="shared" si="265"/>
        <v>2.5999999999999948</v>
      </c>
      <c r="D4192">
        <f t="shared" si="266"/>
        <v>0.61538451615606815</v>
      </c>
      <c r="E4192">
        <f t="shared" si="267"/>
        <v>0.61538461538461475</v>
      </c>
    </row>
    <row r="4193" spans="2:5" x14ac:dyDescent="0.25">
      <c r="B4193">
        <f t="shared" si="264"/>
        <v>31</v>
      </c>
      <c r="C4193">
        <f t="shared" si="265"/>
        <v>2.5999999999999948</v>
      </c>
      <c r="D4193">
        <f t="shared" si="266"/>
        <v>0.61538467492171689</v>
      </c>
      <c r="E4193">
        <f t="shared" si="267"/>
        <v>0.61538461538461453</v>
      </c>
    </row>
    <row r="4194" spans="2:5" x14ac:dyDescent="0.25">
      <c r="B4194">
        <f t="shared" si="264"/>
        <v>32</v>
      </c>
      <c r="C4194">
        <f t="shared" si="265"/>
        <v>2.5999999999999948</v>
      </c>
      <c r="D4194">
        <f t="shared" si="266"/>
        <v>0.61538457966234406</v>
      </c>
      <c r="E4194">
        <f t="shared" si="267"/>
        <v>0.61538461538461464</v>
      </c>
    </row>
    <row r="4195" spans="2:5" x14ac:dyDescent="0.25">
      <c r="B4195">
        <f t="shared" si="264"/>
        <v>33</v>
      </c>
      <c r="C4195">
        <f t="shared" si="265"/>
        <v>2.5999999999999948</v>
      </c>
      <c r="D4195">
        <f t="shared" si="266"/>
        <v>0.61538463681797362</v>
      </c>
      <c r="E4195">
        <f t="shared" si="267"/>
        <v>0.61538461538461453</v>
      </c>
    </row>
    <row r="4196" spans="2:5" x14ac:dyDescent="0.25">
      <c r="B4196">
        <f t="shared" si="264"/>
        <v>34</v>
      </c>
      <c r="C4196">
        <f t="shared" si="265"/>
        <v>2.5999999999999948</v>
      </c>
      <c r="D4196">
        <f t="shared" si="266"/>
        <v>0.61538460252459803</v>
      </c>
      <c r="E4196">
        <f t="shared" si="267"/>
        <v>0.61538461538461464</v>
      </c>
    </row>
    <row r="4197" spans="2:5" x14ac:dyDescent="0.25">
      <c r="B4197">
        <f t="shared" si="264"/>
        <v>35</v>
      </c>
      <c r="C4197">
        <f t="shared" si="265"/>
        <v>2.5999999999999948</v>
      </c>
      <c r="D4197">
        <f t="shared" si="266"/>
        <v>0.61538462310062414</v>
      </c>
      <c r="E4197">
        <f t="shared" si="267"/>
        <v>0.61538461538461453</v>
      </c>
    </row>
    <row r="4198" spans="2:5" x14ac:dyDescent="0.25">
      <c r="B4198">
        <f t="shared" si="264"/>
        <v>36</v>
      </c>
      <c r="C4198">
        <f t="shared" si="265"/>
        <v>2.5999999999999948</v>
      </c>
      <c r="D4198">
        <f t="shared" si="266"/>
        <v>0.61538461075500872</v>
      </c>
      <c r="E4198">
        <f t="shared" si="267"/>
        <v>0.61538461538461464</v>
      </c>
    </row>
    <row r="4199" spans="2:5" x14ac:dyDescent="0.25">
      <c r="B4199">
        <f t="shared" si="264"/>
        <v>37</v>
      </c>
      <c r="C4199">
        <f t="shared" si="265"/>
        <v>2.5999999999999948</v>
      </c>
      <c r="D4199">
        <f t="shared" si="266"/>
        <v>0.61538461816237799</v>
      </c>
      <c r="E4199">
        <f t="shared" si="267"/>
        <v>0.61538461538461453</v>
      </c>
    </row>
    <row r="4200" spans="2:5" x14ac:dyDescent="0.25">
      <c r="B4200">
        <f t="shared" si="264"/>
        <v>38</v>
      </c>
      <c r="C4200">
        <f t="shared" si="265"/>
        <v>2.5999999999999948</v>
      </c>
      <c r="D4200">
        <f t="shared" si="266"/>
        <v>0.61538461371795661</v>
      </c>
      <c r="E4200">
        <f t="shared" si="267"/>
        <v>0.61538461538461464</v>
      </c>
    </row>
    <row r="4201" spans="2:5" x14ac:dyDescent="0.25">
      <c r="B4201">
        <f t="shared" si="264"/>
        <v>39</v>
      </c>
      <c r="C4201">
        <f t="shared" si="265"/>
        <v>2.5999999999999948</v>
      </c>
      <c r="D4201">
        <f t="shared" si="266"/>
        <v>0.6153846163846094</v>
      </c>
      <c r="E4201">
        <f t="shared" si="267"/>
        <v>0.61538461538461453</v>
      </c>
    </row>
    <row r="4202" spans="2:5" x14ac:dyDescent="0.25">
      <c r="B4202">
        <f t="shared" si="264"/>
        <v>40</v>
      </c>
      <c r="C4202">
        <f t="shared" si="265"/>
        <v>2.5999999999999948</v>
      </c>
      <c r="D4202">
        <f t="shared" si="266"/>
        <v>0.6153846147846177</v>
      </c>
      <c r="E4202">
        <f t="shared" si="267"/>
        <v>0.61538461538461464</v>
      </c>
    </row>
    <row r="4203" spans="2:5" x14ac:dyDescent="0.25">
      <c r="B4203">
        <f t="shared" si="264"/>
        <v>1</v>
      </c>
      <c r="C4203">
        <f t="shared" si="265"/>
        <v>2.6249999999999947</v>
      </c>
      <c r="D4203">
        <f t="shared" si="266"/>
        <v>0.05</v>
      </c>
      <c r="E4203">
        <f t="shared" si="267"/>
        <v>0.61904761649131057</v>
      </c>
    </row>
    <row r="4204" spans="2:5" x14ac:dyDescent="0.25">
      <c r="B4204">
        <f t="shared" si="264"/>
        <v>2</v>
      </c>
      <c r="C4204">
        <f t="shared" si="265"/>
        <v>2.6249999999999947</v>
      </c>
      <c r="D4204">
        <f t="shared" si="266"/>
        <v>0.12468749999999973</v>
      </c>
      <c r="E4204">
        <f t="shared" si="267"/>
        <v>0.6190476206453106</v>
      </c>
    </row>
    <row r="4205" spans="2:5" x14ac:dyDescent="0.25">
      <c r="B4205">
        <f t="shared" si="264"/>
        <v>3</v>
      </c>
      <c r="C4205">
        <f t="shared" si="265"/>
        <v>2.6249999999999947</v>
      </c>
      <c r="D4205">
        <f t="shared" si="266"/>
        <v>0.28649388427734263</v>
      </c>
      <c r="E4205">
        <f t="shared" si="267"/>
        <v>0.6190476180490605</v>
      </c>
    </row>
    <row r="4206" spans="2:5" x14ac:dyDescent="0.25">
      <c r="B4206">
        <f t="shared" si="264"/>
        <v>4</v>
      </c>
      <c r="C4206">
        <f t="shared" si="265"/>
        <v>2.6249999999999947</v>
      </c>
      <c r="D4206">
        <f t="shared" si="266"/>
        <v>0.53658973869118498</v>
      </c>
      <c r="E4206">
        <f t="shared" si="267"/>
        <v>0.61904761967171684</v>
      </c>
    </row>
    <row r="4207" spans="2:5" x14ac:dyDescent="0.25">
      <c r="B4207">
        <f t="shared" si="264"/>
        <v>5</v>
      </c>
      <c r="C4207">
        <f t="shared" si="265"/>
        <v>2.6249999999999947</v>
      </c>
      <c r="D4207">
        <f t="shared" si="266"/>
        <v>0.65273562643408956</v>
      </c>
      <c r="E4207">
        <f t="shared" si="267"/>
        <v>0.61904761865755664</v>
      </c>
    </row>
    <row r="4208" spans="2:5" x14ac:dyDescent="0.25">
      <c r="B4208">
        <f t="shared" si="264"/>
        <v>6</v>
      </c>
      <c r="C4208">
        <f t="shared" si="265"/>
        <v>2.6249999999999947</v>
      </c>
      <c r="D4208">
        <f t="shared" si="266"/>
        <v>0.59501354959668762</v>
      </c>
      <c r="E4208">
        <f t="shared" si="267"/>
        <v>0.61904761929140673</v>
      </c>
    </row>
    <row r="4209" spans="2:5" x14ac:dyDescent="0.25">
      <c r="B4209">
        <f t="shared" si="264"/>
        <v>7</v>
      </c>
      <c r="C4209">
        <f t="shared" si="265"/>
        <v>2.6249999999999947</v>
      </c>
      <c r="D4209">
        <f t="shared" si="266"/>
        <v>0.63255261665672291</v>
      </c>
      <c r="E4209">
        <f t="shared" si="267"/>
        <v>0.61904761889525051</v>
      </c>
    </row>
    <row r="4210" spans="2:5" x14ac:dyDescent="0.25">
      <c r="B4210">
        <f t="shared" si="264"/>
        <v>8</v>
      </c>
      <c r="C4210">
        <f t="shared" si="265"/>
        <v>2.6249999999999947</v>
      </c>
      <c r="D4210">
        <f t="shared" si="266"/>
        <v>0.61012823502082048</v>
      </c>
      <c r="E4210">
        <f t="shared" si="267"/>
        <v>0.61904761914284812</v>
      </c>
    </row>
    <row r="4211" spans="2:5" x14ac:dyDescent="0.25">
      <c r="B4211">
        <f t="shared" si="264"/>
        <v>9</v>
      </c>
      <c r="C4211">
        <f t="shared" si="265"/>
        <v>2.6249999999999947</v>
      </c>
      <c r="D4211">
        <f t="shared" si="266"/>
        <v>0.62441340110939592</v>
      </c>
      <c r="E4211">
        <f t="shared" si="267"/>
        <v>0.61904761898809957</v>
      </c>
    </row>
    <row r="4212" spans="2:5" x14ac:dyDescent="0.25">
      <c r="B4212">
        <f t="shared" si="264"/>
        <v>10</v>
      </c>
      <c r="C4212">
        <f t="shared" si="265"/>
        <v>2.6249999999999947</v>
      </c>
      <c r="D4212">
        <f t="shared" si="266"/>
        <v>0.61561842726402927</v>
      </c>
      <c r="E4212">
        <f t="shared" si="267"/>
        <v>0.61904761908481742</v>
      </c>
    </row>
    <row r="4213" spans="2:5" x14ac:dyDescent="0.25">
      <c r="B4213">
        <f t="shared" si="264"/>
        <v>11</v>
      </c>
      <c r="C4213">
        <f t="shared" si="265"/>
        <v>2.6249999999999947</v>
      </c>
      <c r="D4213">
        <f t="shared" si="266"/>
        <v>0.62115999560210367</v>
      </c>
      <c r="E4213">
        <f t="shared" si="267"/>
        <v>0.61904761902436878</v>
      </c>
    </row>
    <row r="4214" spans="2:5" x14ac:dyDescent="0.25">
      <c r="B4214">
        <f t="shared" si="264"/>
        <v>12</v>
      </c>
      <c r="C4214">
        <f t="shared" si="265"/>
        <v>2.6249999999999947</v>
      </c>
      <c r="D4214">
        <f t="shared" si="266"/>
        <v>0.61771567059745658</v>
      </c>
      <c r="E4214">
        <f t="shared" si="267"/>
        <v>0.61904761906214922</v>
      </c>
    </row>
    <row r="4215" spans="2:5" x14ac:dyDescent="0.25">
      <c r="B4215">
        <f t="shared" si="264"/>
        <v>13</v>
      </c>
      <c r="C4215">
        <f t="shared" si="265"/>
        <v>2.6249999999999947</v>
      </c>
      <c r="D4215">
        <f t="shared" si="266"/>
        <v>0.61987542985145039</v>
      </c>
      <c r="E4215">
        <f t="shared" si="267"/>
        <v>0.61904761903853645</v>
      </c>
    </row>
    <row r="4216" spans="2:5" x14ac:dyDescent="0.25">
      <c r="B4216">
        <f t="shared" si="264"/>
        <v>14</v>
      </c>
      <c r="C4216">
        <f t="shared" si="265"/>
        <v>2.6249999999999947</v>
      </c>
      <c r="D4216">
        <f t="shared" si="266"/>
        <v>0.61852843845956496</v>
      </c>
      <c r="E4216">
        <f t="shared" si="267"/>
        <v>0.61904761905329442</v>
      </c>
    </row>
    <row r="4217" spans="2:5" x14ac:dyDescent="0.25">
      <c r="B4217">
        <f t="shared" si="264"/>
        <v>15</v>
      </c>
      <c r="C4217">
        <f t="shared" si="265"/>
        <v>2.6249999999999947</v>
      </c>
      <c r="D4217">
        <f t="shared" si="266"/>
        <v>0.61937139935038366</v>
      </c>
      <c r="E4217">
        <f t="shared" si="267"/>
        <v>0.61904761904407068</v>
      </c>
    </row>
    <row r="4218" spans="2:5" x14ac:dyDescent="0.25">
      <c r="B4218">
        <f t="shared" si="264"/>
        <v>16</v>
      </c>
      <c r="C4218">
        <f t="shared" si="265"/>
        <v>2.6249999999999947</v>
      </c>
      <c r="D4218">
        <f t="shared" si="266"/>
        <v>0.61884498116996822</v>
      </c>
      <c r="E4218">
        <f t="shared" si="267"/>
        <v>0.61904761904983552</v>
      </c>
    </row>
    <row r="4219" spans="2:5" x14ac:dyDescent="0.25">
      <c r="B4219">
        <f t="shared" si="264"/>
        <v>17</v>
      </c>
      <c r="C4219">
        <f t="shared" si="265"/>
        <v>2.6249999999999947</v>
      </c>
      <c r="D4219">
        <f t="shared" si="266"/>
        <v>0.6191741599331122</v>
      </c>
      <c r="E4219">
        <f t="shared" si="267"/>
        <v>0.61904761904623251</v>
      </c>
    </row>
    <row r="4220" spans="2:5" x14ac:dyDescent="0.25">
      <c r="B4220">
        <f t="shared" si="264"/>
        <v>18</v>
      </c>
      <c r="C4220">
        <f t="shared" si="265"/>
        <v>2.6249999999999947</v>
      </c>
      <c r="D4220">
        <f t="shared" si="266"/>
        <v>0.61896848896112089</v>
      </c>
      <c r="E4220">
        <f t="shared" si="267"/>
        <v>0.61904761904848438</v>
      </c>
    </row>
    <row r="4221" spans="2:5" x14ac:dyDescent="0.25">
      <c r="B4221">
        <f t="shared" si="264"/>
        <v>19</v>
      </c>
      <c r="C4221">
        <f t="shared" si="265"/>
        <v>2.6249999999999947</v>
      </c>
      <c r="D4221">
        <f t="shared" si="266"/>
        <v>0.6190970589150564</v>
      </c>
      <c r="E4221">
        <f t="shared" si="267"/>
        <v>0.61904761904707695</v>
      </c>
    </row>
    <row r="4222" spans="2:5" x14ac:dyDescent="0.25">
      <c r="B4222">
        <f t="shared" si="264"/>
        <v>20</v>
      </c>
      <c r="C4222">
        <f t="shared" si="265"/>
        <v>2.6249999999999947</v>
      </c>
      <c r="D4222">
        <f t="shared" si="266"/>
        <v>0.61901671271418057</v>
      </c>
      <c r="E4222">
        <f t="shared" si="267"/>
        <v>0.61904761904795658</v>
      </c>
    </row>
    <row r="4223" spans="2:5" x14ac:dyDescent="0.25">
      <c r="B4223">
        <f t="shared" si="264"/>
        <v>21</v>
      </c>
      <c r="C4223">
        <f t="shared" si="265"/>
        <v>2.6249999999999947</v>
      </c>
      <c r="D4223">
        <f t="shared" si="266"/>
        <v>0.61906693299861304</v>
      </c>
      <c r="E4223">
        <f t="shared" si="267"/>
        <v>0.61904761904740679</v>
      </c>
    </row>
    <row r="4224" spans="2:5" x14ac:dyDescent="0.25">
      <c r="B4224">
        <f t="shared" si="264"/>
        <v>22</v>
      </c>
      <c r="C4224">
        <f t="shared" si="265"/>
        <v>2.6249999999999947</v>
      </c>
      <c r="D4224">
        <f t="shared" si="266"/>
        <v>0.61903554684904627</v>
      </c>
      <c r="E4224">
        <f t="shared" si="267"/>
        <v>0.61904761904775041</v>
      </c>
    </row>
    <row r="4225" spans="2:5" x14ac:dyDescent="0.25">
      <c r="B4225">
        <f t="shared" si="264"/>
        <v>23</v>
      </c>
      <c r="C4225">
        <f t="shared" si="265"/>
        <v>2.6249999999999947</v>
      </c>
      <c r="D4225">
        <f t="shared" si="266"/>
        <v>0.61905516378916359</v>
      </c>
      <c r="E4225">
        <f t="shared" si="267"/>
        <v>0.61904761904753569</v>
      </c>
    </row>
    <row r="4226" spans="2:5" x14ac:dyDescent="0.25">
      <c r="B4226">
        <f t="shared" si="264"/>
        <v>24</v>
      </c>
      <c r="C4226">
        <f t="shared" si="265"/>
        <v>2.6249999999999947</v>
      </c>
      <c r="D4226">
        <f t="shared" si="266"/>
        <v>0.61904290343472923</v>
      </c>
      <c r="E4226">
        <f t="shared" si="267"/>
        <v>0.61904761904766992</v>
      </c>
    </row>
    <row r="4227" spans="2:5" x14ac:dyDescent="0.25">
      <c r="B4227">
        <f t="shared" si="264"/>
        <v>25</v>
      </c>
      <c r="C4227">
        <f t="shared" si="265"/>
        <v>2.6249999999999947</v>
      </c>
      <c r="D4227">
        <f t="shared" si="266"/>
        <v>0.61905056624730181</v>
      </c>
      <c r="E4227">
        <f t="shared" si="267"/>
        <v>0.61904761904758598</v>
      </c>
    </row>
    <row r="4228" spans="2:5" x14ac:dyDescent="0.25">
      <c r="B4228">
        <f t="shared" si="264"/>
        <v>26</v>
      </c>
      <c r="C4228">
        <f t="shared" si="265"/>
        <v>2.6249999999999947</v>
      </c>
      <c r="D4228">
        <f t="shared" si="266"/>
        <v>0.6190457770250154</v>
      </c>
      <c r="E4228">
        <f t="shared" si="267"/>
        <v>0.61904761904763839</v>
      </c>
    </row>
    <row r="4229" spans="2:5" x14ac:dyDescent="0.25">
      <c r="B4229">
        <f t="shared" si="264"/>
        <v>27</v>
      </c>
      <c r="C4229">
        <f t="shared" si="265"/>
        <v>2.6249999999999947</v>
      </c>
      <c r="D4229">
        <f t="shared" si="266"/>
        <v>0.61904877030283834</v>
      </c>
      <c r="E4229">
        <f t="shared" si="267"/>
        <v>0.61904761904760575</v>
      </c>
    </row>
    <row r="4230" spans="2:5" x14ac:dyDescent="0.25">
      <c r="B4230">
        <f t="shared" si="264"/>
        <v>28</v>
      </c>
      <c r="C4230">
        <f t="shared" si="265"/>
        <v>2.6249999999999947</v>
      </c>
      <c r="D4230">
        <f t="shared" si="266"/>
        <v>0.61904689950962666</v>
      </c>
      <c r="E4230">
        <f t="shared" si="267"/>
        <v>0.61904761904762606</v>
      </c>
    </row>
    <row r="4231" spans="2:5" x14ac:dyDescent="0.25">
      <c r="B4231">
        <f t="shared" si="264"/>
        <v>29</v>
      </c>
      <c r="C4231">
        <f t="shared" si="265"/>
        <v>2.6249999999999947</v>
      </c>
      <c r="D4231">
        <f t="shared" si="266"/>
        <v>0.61904806875750396</v>
      </c>
      <c r="E4231">
        <f t="shared" si="267"/>
        <v>0.61904761904761341</v>
      </c>
    </row>
    <row r="4232" spans="2:5" x14ac:dyDescent="0.25">
      <c r="B4232">
        <f t="shared" si="264"/>
        <v>30</v>
      </c>
      <c r="C4232">
        <f t="shared" si="265"/>
        <v>2.6249999999999947</v>
      </c>
      <c r="D4232">
        <f t="shared" si="266"/>
        <v>0.61904733797840883</v>
      </c>
      <c r="E4232">
        <f t="shared" si="267"/>
        <v>0.61904761904762129</v>
      </c>
    </row>
    <row r="4233" spans="2:5" x14ac:dyDescent="0.25">
      <c r="B4233">
        <f t="shared" si="264"/>
        <v>31</v>
      </c>
      <c r="C4233">
        <f t="shared" si="265"/>
        <v>2.6249999999999947</v>
      </c>
      <c r="D4233">
        <f t="shared" si="266"/>
        <v>0.61904779471566673</v>
      </c>
      <c r="E4233">
        <f t="shared" si="267"/>
        <v>0.6190476190476164</v>
      </c>
    </row>
    <row r="4234" spans="2:5" x14ac:dyDescent="0.25">
      <c r="B4234">
        <f t="shared" si="264"/>
        <v>32</v>
      </c>
      <c r="C4234">
        <f t="shared" si="265"/>
        <v>2.6249999999999947</v>
      </c>
      <c r="D4234">
        <f t="shared" si="266"/>
        <v>0.61904750925500707</v>
      </c>
      <c r="E4234">
        <f t="shared" si="267"/>
        <v>0.6190476190476194</v>
      </c>
    </row>
    <row r="4235" spans="2:5" x14ac:dyDescent="0.25">
      <c r="B4235">
        <f t="shared" ref="B4235:B4298" si="268">IF(B4234=40,1,B4234+1)</f>
        <v>33</v>
      </c>
      <c r="C4235">
        <f t="shared" ref="C4235:C4298" si="269">IF(B4235=1,C4234+$C$1,C4234)</f>
        <v>2.6249999999999947</v>
      </c>
      <c r="D4235">
        <f t="shared" ref="D4235:D4298" si="270">IF(B4235=1,D$3,C4235*D4234*(1-D4234))</f>
        <v>0.61904768766796858</v>
      </c>
      <c r="E4235">
        <f t="shared" ref="E4235:E4298" si="271">IF(B4235=1,D4274,C4235*E4234*(1-E4234))</f>
        <v>0.61904761904761751</v>
      </c>
    </row>
    <row r="4236" spans="2:5" x14ac:dyDescent="0.25">
      <c r="B4236">
        <f t="shared" si="268"/>
        <v>34</v>
      </c>
      <c r="C4236">
        <f t="shared" si="269"/>
        <v>2.6249999999999947</v>
      </c>
      <c r="D4236">
        <f t="shared" si="270"/>
        <v>0.61904757615988693</v>
      </c>
      <c r="E4236">
        <f t="shared" si="271"/>
        <v>0.61904761904761874</v>
      </c>
    </row>
    <row r="4237" spans="2:5" x14ac:dyDescent="0.25">
      <c r="B4237">
        <f t="shared" si="268"/>
        <v>35</v>
      </c>
      <c r="C4237">
        <f t="shared" si="269"/>
        <v>2.6249999999999947</v>
      </c>
      <c r="D4237">
        <f t="shared" si="270"/>
        <v>0.61904764585244554</v>
      </c>
      <c r="E4237">
        <f t="shared" si="271"/>
        <v>0.61904761904761796</v>
      </c>
    </row>
    <row r="4238" spans="2:5" x14ac:dyDescent="0.25">
      <c r="B4238">
        <f t="shared" si="268"/>
        <v>36</v>
      </c>
      <c r="C4238">
        <f t="shared" si="269"/>
        <v>2.6249999999999947</v>
      </c>
      <c r="D4238">
        <f t="shared" si="270"/>
        <v>0.61904760229459932</v>
      </c>
      <c r="E4238">
        <f t="shared" si="271"/>
        <v>0.6190476190476184</v>
      </c>
    </row>
    <row r="4239" spans="2:5" x14ac:dyDescent="0.25">
      <c r="B4239">
        <f t="shared" si="268"/>
        <v>37</v>
      </c>
      <c r="C4239">
        <f t="shared" si="269"/>
        <v>2.6249999999999947</v>
      </c>
      <c r="D4239">
        <f t="shared" si="270"/>
        <v>0.61904762951825443</v>
      </c>
      <c r="E4239">
        <f t="shared" si="271"/>
        <v>0.61904761904761818</v>
      </c>
    </row>
    <row r="4240" spans="2:5" x14ac:dyDescent="0.25">
      <c r="B4240">
        <f t="shared" si="268"/>
        <v>38</v>
      </c>
      <c r="C4240">
        <f t="shared" si="269"/>
        <v>2.6249999999999947</v>
      </c>
      <c r="D4240">
        <f t="shared" si="270"/>
        <v>0.6190476125034704</v>
      </c>
      <c r="E4240">
        <f t="shared" si="271"/>
        <v>0.61904761904761829</v>
      </c>
    </row>
    <row r="4241" spans="2:5" x14ac:dyDescent="0.25">
      <c r="B4241">
        <f t="shared" si="268"/>
        <v>39</v>
      </c>
      <c r="C4241">
        <f t="shared" si="269"/>
        <v>2.6249999999999947</v>
      </c>
      <c r="D4241">
        <f t="shared" si="270"/>
        <v>0.61904762313771056</v>
      </c>
      <c r="E4241">
        <f t="shared" si="271"/>
        <v>0.61904761904761829</v>
      </c>
    </row>
    <row r="4242" spans="2:5" x14ac:dyDescent="0.25">
      <c r="B4242">
        <f t="shared" si="268"/>
        <v>40</v>
      </c>
      <c r="C4242">
        <f t="shared" si="269"/>
        <v>2.6249999999999947</v>
      </c>
      <c r="D4242">
        <f t="shared" si="270"/>
        <v>0.61904761649131057</v>
      </c>
      <c r="E4242">
        <f t="shared" si="271"/>
        <v>0.61904761904761829</v>
      </c>
    </row>
    <row r="4243" spans="2:5" x14ac:dyDescent="0.25">
      <c r="B4243">
        <f t="shared" si="268"/>
        <v>1</v>
      </c>
      <c r="C4243">
        <f t="shared" si="269"/>
        <v>2.6499999999999946</v>
      </c>
      <c r="D4243">
        <f t="shared" si="270"/>
        <v>0.05</v>
      </c>
      <c r="E4243">
        <f t="shared" si="271"/>
        <v>0.62264149932089874</v>
      </c>
    </row>
    <row r="4244" spans="2:5" x14ac:dyDescent="0.25">
      <c r="B4244">
        <f t="shared" si="268"/>
        <v>2</v>
      </c>
      <c r="C4244">
        <f t="shared" si="269"/>
        <v>2.6499999999999946</v>
      </c>
      <c r="D4244">
        <f t="shared" si="270"/>
        <v>0.12587499999999974</v>
      </c>
      <c r="E4244">
        <f t="shared" si="271"/>
        <v>0.62264151600745199</v>
      </c>
    </row>
    <row r="4245" spans="2:5" x14ac:dyDescent="0.25">
      <c r="B4245">
        <f t="shared" si="268"/>
        <v>3</v>
      </c>
      <c r="C4245">
        <f t="shared" si="269"/>
        <v>2.6499999999999946</v>
      </c>
      <c r="D4245">
        <f t="shared" si="270"/>
        <v>0.29158078359374889</v>
      </c>
      <c r="E4245">
        <f t="shared" si="271"/>
        <v>0.62264150516119254</v>
      </c>
    </row>
    <row r="4246" spans="2:5" x14ac:dyDescent="0.25">
      <c r="B4246">
        <f t="shared" si="268"/>
        <v>4</v>
      </c>
      <c r="C4246">
        <f t="shared" si="269"/>
        <v>2.6499999999999946</v>
      </c>
      <c r="D4246">
        <f t="shared" si="270"/>
        <v>0.54738779011640015</v>
      </c>
      <c r="E4246">
        <f t="shared" si="271"/>
        <v>0.62264151221126118</v>
      </c>
    </row>
    <row r="4247" spans="2:5" x14ac:dyDescent="0.25">
      <c r="B4247">
        <f t="shared" si="268"/>
        <v>5</v>
      </c>
      <c r="C4247">
        <f t="shared" si="269"/>
        <v>2.6499999999999946</v>
      </c>
      <c r="D4247">
        <f t="shared" si="270"/>
        <v>0.65654915297189131</v>
      </c>
      <c r="E4247">
        <f t="shared" si="271"/>
        <v>0.62264150762871673</v>
      </c>
    </row>
    <row r="4248" spans="2:5" x14ac:dyDescent="0.25">
      <c r="B4248">
        <f t="shared" si="268"/>
        <v>6</v>
      </c>
      <c r="C4248">
        <f t="shared" si="269"/>
        <v>2.6499999999999946</v>
      </c>
      <c r="D4248">
        <f t="shared" si="270"/>
        <v>0.59755476116502471</v>
      </c>
      <c r="E4248">
        <f t="shared" si="271"/>
        <v>0.62264151060737061</v>
      </c>
    </row>
    <row r="4249" spans="2:5" x14ac:dyDescent="0.25">
      <c r="B4249">
        <f t="shared" si="268"/>
        <v>7</v>
      </c>
      <c r="C4249">
        <f t="shared" si="269"/>
        <v>2.6499999999999946</v>
      </c>
      <c r="D4249">
        <f t="shared" si="270"/>
        <v>0.63728013172119147</v>
      </c>
      <c r="E4249">
        <f t="shared" si="271"/>
        <v>0.62264150867124557</v>
      </c>
    </row>
    <row r="4250" spans="2:5" x14ac:dyDescent="0.25">
      <c r="B4250">
        <f t="shared" si="268"/>
        <v>8</v>
      </c>
      <c r="C4250">
        <f t="shared" si="269"/>
        <v>2.6499999999999946</v>
      </c>
      <c r="D4250">
        <f t="shared" si="270"/>
        <v>0.61255853840172136</v>
      </c>
      <c r="E4250">
        <f t="shared" si="271"/>
        <v>0.62264150992972689</v>
      </c>
    </row>
    <row r="4251" spans="2:5" x14ac:dyDescent="0.25">
      <c r="B4251">
        <f t="shared" si="268"/>
        <v>9</v>
      </c>
      <c r="C4251">
        <f t="shared" si="269"/>
        <v>2.6499999999999946</v>
      </c>
      <c r="D4251">
        <f t="shared" si="270"/>
        <v>0.62892602489709948</v>
      </c>
      <c r="E4251">
        <f t="shared" si="271"/>
        <v>0.6226415091117139</v>
      </c>
    </row>
    <row r="4252" spans="2:5" x14ac:dyDescent="0.25">
      <c r="B4252">
        <f t="shared" si="268"/>
        <v>10</v>
      </c>
      <c r="C4252">
        <f t="shared" si="269"/>
        <v>2.6499999999999946</v>
      </c>
      <c r="D4252">
        <f t="shared" si="270"/>
        <v>0.61845191227621488</v>
      </c>
      <c r="E4252">
        <f t="shared" si="271"/>
        <v>0.62264150964342246</v>
      </c>
    </row>
    <row r="4253" spans="2:5" x14ac:dyDescent="0.25">
      <c r="B4253">
        <f t="shared" si="268"/>
        <v>11</v>
      </c>
      <c r="C4253">
        <f t="shared" si="269"/>
        <v>2.6499999999999946</v>
      </c>
      <c r="D4253">
        <f t="shared" si="270"/>
        <v>0.62531823286698462</v>
      </c>
      <c r="E4253">
        <f t="shared" si="271"/>
        <v>0.62264150929781181</v>
      </c>
    </row>
    <row r="4254" spans="2:5" x14ac:dyDescent="0.25">
      <c r="B4254">
        <f t="shared" si="268"/>
        <v>12</v>
      </c>
      <c r="C4254">
        <f t="shared" si="269"/>
        <v>2.6499999999999946</v>
      </c>
      <c r="D4254">
        <f t="shared" si="270"/>
        <v>0.62088265235440376</v>
      </c>
      <c r="E4254">
        <f t="shared" si="271"/>
        <v>0.62264150952245878</v>
      </c>
    </row>
    <row r="4255" spans="2:5" x14ac:dyDescent="0.25">
      <c r="B4255">
        <f t="shared" si="268"/>
        <v>13</v>
      </c>
      <c r="C4255">
        <f t="shared" si="269"/>
        <v>2.6499999999999946</v>
      </c>
      <c r="D4255">
        <f t="shared" si="270"/>
        <v>0.62377656855337438</v>
      </c>
      <c r="E4255">
        <f t="shared" si="271"/>
        <v>0.62264150937643825</v>
      </c>
    </row>
    <row r="4256" spans="2:5" x14ac:dyDescent="0.25">
      <c r="B4256">
        <f t="shared" si="268"/>
        <v>14</v>
      </c>
      <c r="C4256">
        <f t="shared" si="269"/>
        <v>2.6499999999999946</v>
      </c>
      <c r="D4256">
        <f t="shared" si="270"/>
        <v>0.62190030685445108</v>
      </c>
      <c r="E4256">
        <f t="shared" si="271"/>
        <v>0.62264150947135166</v>
      </c>
    </row>
    <row r="4257" spans="2:5" x14ac:dyDescent="0.25">
      <c r="B4257">
        <f t="shared" si="268"/>
        <v>15</v>
      </c>
      <c r="C4257">
        <f t="shared" si="269"/>
        <v>2.6499999999999946</v>
      </c>
      <c r="D4257">
        <f t="shared" si="270"/>
        <v>0.62312183525029397</v>
      </c>
      <c r="E4257">
        <f t="shared" si="271"/>
        <v>0.6226415094096579</v>
      </c>
    </row>
    <row r="4258" spans="2:5" x14ac:dyDescent="0.25">
      <c r="B4258">
        <f t="shared" si="268"/>
        <v>16</v>
      </c>
      <c r="C4258">
        <f t="shared" si="269"/>
        <v>2.6499999999999946</v>
      </c>
      <c r="D4258">
        <f t="shared" si="270"/>
        <v>0.62232868626418736</v>
      </c>
      <c r="E4258">
        <f t="shared" si="271"/>
        <v>0.62264150944975882</v>
      </c>
    </row>
    <row r="4259" spans="2:5" x14ac:dyDescent="0.25">
      <c r="B4259">
        <f t="shared" si="268"/>
        <v>17</v>
      </c>
      <c r="C4259">
        <f t="shared" si="269"/>
        <v>2.6499999999999946</v>
      </c>
      <c r="D4259">
        <f t="shared" si="270"/>
        <v>0.62284458516972552</v>
      </c>
      <c r="E4259">
        <f t="shared" si="271"/>
        <v>0.62264150942369323</v>
      </c>
    </row>
    <row r="4260" spans="2:5" x14ac:dyDescent="0.25">
      <c r="B4260">
        <f t="shared" si="268"/>
        <v>18</v>
      </c>
      <c r="C4260">
        <f t="shared" si="269"/>
        <v>2.6499999999999946</v>
      </c>
      <c r="D4260">
        <f t="shared" si="270"/>
        <v>0.62250940092036555</v>
      </c>
      <c r="E4260">
        <f t="shared" si="271"/>
        <v>0.6226415094406359</v>
      </c>
    </row>
    <row r="4261" spans="2:5" x14ac:dyDescent="0.25">
      <c r="B4261">
        <f t="shared" si="268"/>
        <v>19</v>
      </c>
      <c r="C4261">
        <f t="shared" si="269"/>
        <v>2.6499999999999946</v>
      </c>
      <c r="D4261">
        <f t="shared" si="270"/>
        <v>0.62272733371825162</v>
      </c>
      <c r="E4261">
        <f t="shared" si="271"/>
        <v>0.62264150942962315</v>
      </c>
    </row>
    <row r="4262" spans="2:5" x14ac:dyDescent="0.25">
      <c r="B4262">
        <f t="shared" si="268"/>
        <v>20</v>
      </c>
      <c r="C4262">
        <f t="shared" si="269"/>
        <v>2.6499999999999946</v>
      </c>
      <c r="D4262">
        <f t="shared" si="270"/>
        <v>0.62258570412978231</v>
      </c>
      <c r="E4262">
        <f t="shared" si="271"/>
        <v>0.62264150943678143</v>
      </c>
    </row>
    <row r="4263" spans="2:5" x14ac:dyDescent="0.25">
      <c r="B4263">
        <f t="shared" si="268"/>
        <v>21</v>
      </c>
      <c r="C4263">
        <f t="shared" si="269"/>
        <v>2.6499999999999946</v>
      </c>
      <c r="D4263">
        <f t="shared" si="270"/>
        <v>0.62267777462896323</v>
      </c>
      <c r="E4263">
        <f t="shared" si="271"/>
        <v>0.62264150943212859</v>
      </c>
    </row>
    <row r="4264" spans="2:5" x14ac:dyDescent="0.25">
      <c r="B4264">
        <f t="shared" si="268"/>
        <v>22</v>
      </c>
      <c r="C4264">
        <f t="shared" si="269"/>
        <v>2.6499999999999946</v>
      </c>
      <c r="D4264">
        <f t="shared" si="270"/>
        <v>0.62261793357202477</v>
      </c>
      <c r="E4264">
        <f t="shared" si="271"/>
        <v>0.62264150943515284</v>
      </c>
    </row>
    <row r="4265" spans="2:5" x14ac:dyDescent="0.25">
      <c r="B4265">
        <f t="shared" si="268"/>
        <v>23</v>
      </c>
      <c r="C4265">
        <f t="shared" si="269"/>
        <v>2.6499999999999946</v>
      </c>
      <c r="D4265">
        <f t="shared" si="270"/>
        <v>0.62265683227129398</v>
      </c>
      <c r="E4265">
        <f t="shared" si="271"/>
        <v>0.62264150943318708</v>
      </c>
    </row>
    <row r="4266" spans="2:5" x14ac:dyDescent="0.25">
      <c r="B4266">
        <f t="shared" si="268"/>
        <v>24</v>
      </c>
      <c r="C4266">
        <f t="shared" si="269"/>
        <v>2.6499999999999946</v>
      </c>
      <c r="D4266">
        <f t="shared" si="270"/>
        <v>0.62263154896750361</v>
      </c>
      <c r="E4266">
        <f t="shared" si="271"/>
        <v>0.62264150943446483</v>
      </c>
    </row>
    <row r="4267" spans="2:5" x14ac:dyDescent="0.25">
      <c r="B4267">
        <f t="shared" si="268"/>
        <v>25</v>
      </c>
      <c r="C4267">
        <f t="shared" si="269"/>
        <v>2.6499999999999946</v>
      </c>
      <c r="D4267">
        <f t="shared" si="270"/>
        <v>0.62264798347425021</v>
      </c>
      <c r="E4267">
        <f t="shared" si="271"/>
        <v>0.62264150943363428</v>
      </c>
    </row>
    <row r="4268" spans="2:5" x14ac:dyDescent="0.25">
      <c r="B4268">
        <f t="shared" si="268"/>
        <v>26</v>
      </c>
      <c r="C4268">
        <f t="shared" si="269"/>
        <v>2.6499999999999946</v>
      </c>
      <c r="D4268">
        <f t="shared" si="270"/>
        <v>0.6226373011967038</v>
      </c>
      <c r="E4268">
        <f t="shared" si="271"/>
        <v>0.62264150943417418</v>
      </c>
    </row>
    <row r="4269" spans="2:5" x14ac:dyDescent="0.25">
      <c r="B4269">
        <f t="shared" si="268"/>
        <v>27</v>
      </c>
      <c r="C4269">
        <f t="shared" si="269"/>
        <v>2.6499999999999946</v>
      </c>
      <c r="D4269">
        <f t="shared" si="270"/>
        <v>0.62264424474124946</v>
      </c>
      <c r="E4269">
        <f t="shared" si="271"/>
        <v>0.62264150943382324</v>
      </c>
    </row>
    <row r="4270" spans="2:5" x14ac:dyDescent="0.25">
      <c r="B4270">
        <f t="shared" si="268"/>
        <v>28</v>
      </c>
      <c r="C4270">
        <f t="shared" si="269"/>
        <v>2.6499999999999946</v>
      </c>
      <c r="D4270">
        <f t="shared" si="270"/>
        <v>0.62263973146439733</v>
      </c>
      <c r="E4270">
        <f t="shared" si="271"/>
        <v>0.62264150943405139</v>
      </c>
    </row>
    <row r="4271" spans="2:5" x14ac:dyDescent="0.25">
      <c r="B4271">
        <f t="shared" si="268"/>
        <v>29</v>
      </c>
      <c r="C4271">
        <f t="shared" si="269"/>
        <v>2.6499999999999946</v>
      </c>
      <c r="D4271">
        <f t="shared" si="270"/>
        <v>0.62264266510580102</v>
      </c>
      <c r="E4271">
        <f t="shared" si="271"/>
        <v>0.62264150943390306</v>
      </c>
    </row>
    <row r="4272" spans="2:5" x14ac:dyDescent="0.25">
      <c r="B4272">
        <f t="shared" si="268"/>
        <v>30</v>
      </c>
      <c r="C4272">
        <f t="shared" si="269"/>
        <v>2.6499999999999946</v>
      </c>
      <c r="D4272">
        <f t="shared" si="270"/>
        <v>0.62264075824372656</v>
      </c>
      <c r="E4272">
        <f t="shared" si="271"/>
        <v>0.62264150943399954</v>
      </c>
    </row>
    <row r="4273" spans="2:5" x14ac:dyDescent="0.25">
      <c r="B4273">
        <f t="shared" si="268"/>
        <v>31</v>
      </c>
      <c r="C4273">
        <f t="shared" si="269"/>
        <v>2.6499999999999946</v>
      </c>
      <c r="D4273">
        <f t="shared" si="270"/>
        <v>0.62264199770611883</v>
      </c>
      <c r="E4273">
        <f t="shared" si="271"/>
        <v>0.6226415094339367</v>
      </c>
    </row>
    <row r="4274" spans="2:5" x14ac:dyDescent="0.25">
      <c r="B4274">
        <f t="shared" si="268"/>
        <v>32</v>
      </c>
      <c r="C4274">
        <f t="shared" si="269"/>
        <v>2.6499999999999946</v>
      </c>
      <c r="D4274">
        <f t="shared" si="270"/>
        <v>0.62264119205642743</v>
      </c>
      <c r="E4274">
        <f t="shared" si="271"/>
        <v>0.62264150943397756</v>
      </c>
    </row>
    <row r="4275" spans="2:5" x14ac:dyDescent="0.25">
      <c r="B4275">
        <f t="shared" si="268"/>
        <v>33</v>
      </c>
      <c r="C4275">
        <f t="shared" si="269"/>
        <v>2.6499999999999946</v>
      </c>
      <c r="D4275">
        <f t="shared" si="270"/>
        <v>0.62264171572909166</v>
      </c>
      <c r="E4275">
        <f t="shared" si="271"/>
        <v>0.62264150943395102</v>
      </c>
    </row>
    <row r="4276" spans="2:5" x14ac:dyDescent="0.25">
      <c r="B4276">
        <f t="shared" si="268"/>
        <v>34</v>
      </c>
      <c r="C4276">
        <f t="shared" si="269"/>
        <v>2.6499999999999946</v>
      </c>
      <c r="D4276">
        <f t="shared" si="270"/>
        <v>0.62264137534201414</v>
      </c>
      <c r="E4276">
        <f t="shared" si="271"/>
        <v>0.62264150943396834</v>
      </c>
    </row>
    <row r="4277" spans="2:5" x14ac:dyDescent="0.25">
      <c r="B4277">
        <f t="shared" si="268"/>
        <v>35</v>
      </c>
      <c r="C4277">
        <f t="shared" si="269"/>
        <v>2.6499999999999946</v>
      </c>
      <c r="D4277">
        <f t="shared" si="270"/>
        <v>0.62264159659367968</v>
      </c>
      <c r="E4277">
        <f t="shared" si="271"/>
        <v>0.62264150943395702</v>
      </c>
    </row>
    <row r="4278" spans="2:5" x14ac:dyDescent="0.25">
      <c r="B4278">
        <f t="shared" si="268"/>
        <v>36</v>
      </c>
      <c r="C4278">
        <f t="shared" si="269"/>
        <v>2.6499999999999946</v>
      </c>
      <c r="D4278">
        <f t="shared" si="270"/>
        <v>0.6226414527801245</v>
      </c>
      <c r="E4278">
        <f t="shared" si="271"/>
        <v>0.62264150943396446</v>
      </c>
    </row>
    <row r="4279" spans="2:5" x14ac:dyDescent="0.25">
      <c r="B4279">
        <f t="shared" si="268"/>
        <v>37</v>
      </c>
      <c r="C4279">
        <f t="shared" si="269"/>
        <v>2.6499999999999946</v>
      </c>
      <c r="D4279">
        <f t="shared" si="270"/>
        <v>0.62264154625894697</v>
      </c>
      <c r="E4279">
        <f t="shared" si="271"/>
        <v>0.62264150943395957</v>
      </c>
    </row>
    <row r="4280" spans="2:5" x14ac:dyDescent="0.25">
      <c r="B4280">
        <f t="shared" si="268"/>
        <v>38</v>
      </c>
      <c r="C4280">
        <f t="shared" si="269"/>
        <v>2.6499999999999946</v>
      </c>
      <c r="D4280">
        <f t="shared" si="270"/>
        <v>0.62264148549771736</v>
      </c>
      <c r="E4280">
        <f t="shared" si="271"/>
        <v>0.62264150943396268</v>
      </c>
    </row>
    <row r="4281" spans="2:5" x14ac:dyDescent="0.25">
      <c r="B4281">
        <f t="shared" si="268"/>
        <v>39</v>
      </c>
      <c r="C4281">
        <f t="shared" si="269"/>
        <v>2.6499999999999946</v>
      </c>
      <c r="D4281">
        <f t="shared" si="270"/>
        <v>0.62264152499251868</v>
      </c>
      <c r="E4281">
        <f t="shared" si="271"/>
        <v>0.62264150943396068</v>
      </c>
    </row>
    <row r="4282" spans="2:5" x14ac:dyDescent="0.25">
      <c r="B4282">
        <f t="shared" si="268"/>
        <v>40</v>
      </c>
      <c r="C4282">
        <f t="shared" si="269"/>
        <v>2.6499999999999946</v>
      </c>
      <c r="D4282">
        <f t="shared" si="270"/>
        <v>0.62264149932089874</v>
      </c>
      <c r="E4282">
        <f t="shared" si="271"/>
        <v>0.62264150943396201</v>
      </c>
    </row>
    <row r="4283" spans="2:5" x14ac:dyDescent="0.25">
      <c r="B4283">
        <f t="shared" si="268"/>
        <v>1</v>
      </c>
      <c r="C4283">
        <f t="shared" si="269"/>
        <v>2.6749999999999945</v>
      </c>
      <c r="D4283">
        <f t="shared" si="270"/>
        <v>0.05</v>
      </c>
      <c r="E4283">
        <f t="shared" si="271"/>
        <v>0.62616818699439525</v>
      </c>
    </row>
    <row r="4284" spans="2:5" x14ac:dyDescent="0.25">
      <c r="B4284">
        <f t="shared" si="268"/>
        <v>2</v>
      </c>
      <c r="C4284">
        <f t="shared" si="269"/>
        <v>2.6749999999999945</v>
      </c>
      <c r="D4284">
        <f t="shared" si="270"/>
        <v>0.12706249999999975</v>
      </c>
      <c r="E4284">
        <f t="shared" si="271"/>
        <v>0.62616824947971272</v>
      </c>
    </row>
    <row r="4285" spans="2:5" x14ac:dyDescent="0.25">
      <c r="B4285">
        <f t="shared" si="268"/>
        <v>3</v>
      </c>
      <c r="C4285">
        <f t="shared" si="269"/>
        <v>2.6749999999999945</v>
      </c>
      <c r="D4285">
        <f t="shared" si="270"/>
        <v>0.2967046364257801</v>
      </c>
      <c r="E4285">
        <f t="shared" si="271"/>
        <v>0.62616820730212552</v>
      </c>
    </row>
    <row r="4286" spans="2:5" x14ac:dyDescent="0.25">
      <c r="B4286">
        <f t="shared" si="268"/>
        <v>4</v>
      </c>
      <c r="C4286">
        <f t="shared" si="269"/>
        <v>2.6749999999999945</v>
      </c>
      <c r="D4286">
        <f t="shared" si="270"/>
        <v>0.5581949120241777</v>
      </c>
      <c r="E4286">
        <f t="shared" si="271"/>
        <v>0.62616823577199787</v>
      </c>
    </row>
    <row r="4287" spans="2:5" x14ac:dyDescent="0.25">
      <c r="B4287">
        <f t="shared" si="268"/>
        <v>5</v>
      </c>
      <c r="C4287">
        <f t="shared" si="269"/>
        <v>2.6749999999999945</v>
      </c>
      <c r="D4287">
        <f t="shared" si="270"/>
        <v>0.65969071717378136</v>
      </c>
      <c r="E4287">
        <f t="shared" si="271"/>
        <v>0.62616821655483446</v>
      </c>
    </row>
    <row r="4288" spans="2:5" x14ac:dyDescent="0.25">
      <c r="B4288">
        <f t="shared" si="268"/>
        <v>6</v>
      </c>
      <c r="C4288">
        <f t="shared" si="269"/>
        <v>2.6749999999999945</v>
      </c>
      <c r="D4288">
        <f t="shared" si="270"/>
        <v>0.60053449021979877</v>
      </c>
      <c r="E4288">
        <f t="shared" si="271"/>
        <v>0.62616822952641993</v>
      </c>
    </row>
    <row r="4289" spans="2:5" x14ac:dyDescent="0.25">
      <c r="B4289">
        <f t="shared" si="268"/>
        <v>7</v>
      </c>
      <c r="C4289">
        <f t="shared" si="269"/>
        <v>2.6749999999999945</v>
      </c>
      <c r="D4289">
        <f t="shared" si="270"/>
        <v>0.64171328353895452</v>
      </c>
      <c r="E4289">
        <f t="shared" si="271"/>
        <v>0.62616822077059975</v>
      </c>
    </row>
    <row r="4290" spans="2:5" x14ac:dyDescent="0.25">
      <c r="B4290">
        <f t="shared" si="268"/>
        <v>8</v>
      </c>
      <c r="C4290">
        <f t="shared" si="269"/>
        <v>2.6749999999999945</v>
      </c>
      <c r="D4290">
        <f t="shared" si="270"/>
        <v>0.61502889859352483</v>
      </c>
      <c r="E4290">
        <f t="shared" si="271"/>
        <v>0.62616822668077843</v>
      </c>
    </row>
    <row r="4291" spans="2:5" x14ac:dyDescent="0.25">
      <c r="B4291">
        <f t="shared" si="268"/>
        <v>9</v>
      </c>
      <c r="C4291">
        <f t="shared" si="269"/>
        <v>2.6749999999999945</v>
      </c>
      <c r="D4291">
        <f t="shared" si="270"/>
        <v>0.63335534290636319</v>
      </c>
      <c r="E4291">
        <f t="shared" si="271"/>
        <v>0.62616822269140782</v>
      </c>
    </row>
    <row r="4292" spans="2:5" x14ac:dyDescent="0.25">
      <c r="B4292">
        <f t="shared" si="268"/>
        <v>10</v>
      </c>
      <c r="C4292">
        <f t="shared" si="269"/>
        <v>2.6749999999999945</v>
      </c>
      <c r="D4292">
        <f t="shared" si="270"/>
        <v>0.62117874298652154</v>
      </c>
      <c r="E4292">
        <f t="shared" si="271"/>
        <v>0.626168225384233</v>
      </c>
    </row>
    <row r="4293" spans="2:5" x14ac:dyDescent="0.25">
      <c r="B4293">
        <f t="shared" si="268"/>
        <v>11</v>
      </c>
      <c r="C4293">
        <f t="shared" si="269"/>
        <v>2.6749999999999945</v>
      </c>
      <c r="D4293">
        <f t="shared" si="270"/>
        <v>0.62946953026395125</v>
      </c>
      <c r="E4293">
        <f t="shared" si="271"/>
        <v>0.62616822356657598</v>
      </c>
    </row>
    <row r="4294" spans="2:5" x14ac:dyDescent="0.25">
      <c r="B4294">
        <f t="shared" si="268"/>
        <v>12</v>
      </c>
      <c r="C4294">
        <f t="shared" si="269"/>
        <v>2.6749999999999945</v>
      </c>
      <c r="D4294">
        <f t="shared" si="270"/>
        <v>0.62391068896139379</v>
      </c>
      <c r="E4294">
        <f t="shared" si="271"/>
        <v>0.62616822479349443</v>
      </c>
    </row>
    <row r="4295" spans="2:5" x14ac:dyDescent="0.25">
      <c r="B4295">
        <f t="shared" si="268"/>
        <v>13</v>
      </c>
      <c r="C4295">
        <f t="shared" si="269"/>
        <v>2.6749999999999945</v>
      </c>
      <c r="D4295">
        <f t="shared" si="270"/>
        <v>0.62767842760597525</v>
      </c>
      <c r="E4295">
        <f t="shared" si="271"/>
        <v>0.62616822396532457</v>
      </c>
    </row>
    <row r="4296" spans="2:5" x14ac:dyDescent="0.25">
      <c r="B4296">
        <f t="shared" si="268"/>
        <v>14</v>
      </c>
      <c r="C4296">
        <f t="shared" si="269"/>
        <v>2.6749999999999945</v>
      </c>
      <c r="D4296">
        <f t="shared" si="270"/>
        <v>0.62514273615687455</v>
      </c>
      <c r="E4296">
        <f t="shared" si="271"/>
        <v>0.62616822452433918</v>
      </c>
    </row>
    <row r="4297" spans="2:5" x14ac:dyDescent="0.25">
      <c r="B4297">
        <f t="shared" si="268"/>
        <v>15</v>
      </c>
      <c r="C4297">
        <f t="shared" si="269"/>
        <v>2.6749999999999945</v>
      </c>
      <c r="D4297">
        <f t="shared" si="270"/>
        <v>0.62685761569568077</v>
      </c>
      <c r="E4297">
        <f t="shared" si="271"/>
        <v>0.62616822414700435</v>
      </c>
    </row>
    <row r="4298" spans="2:5" x14ac:dyDescent="0.25">
      <c r="B4298">
        <f t="shared" si="268"/>
        <v>16</v>
      </c>
      <c r="C4298">
        <f t="shared" si="269"/>
        <v>2.6749999999999945</v>
      </c>
      <c r="D4298">
        <f t="shared" si="270"/>
        <v>0.62570161378451739</v>
      </c>
      <c r="E4298">
        <f t="shared" si="271"/>
        <v>0.62616822440170539</v>
      </c>
    </row>
    <row r="4299" spans="2:5" x14ac:dyDescent="0.25">
      <c r="B4299">
        <f t="shared" ref="B4299:B4362" si="272">IF(B4298=40,1,B4298+1)</f>
        <v>17</v>
      </c>
      <c r="C4299">
        <f t="shared" ref="C4299:C4362" si="273">IF(B4299=1,C4298+$C$1,C4298)</f>
        <v>2.6749999999999945</v>
      </c>
      <c r="D4299">
        <f t="shared" ref="D4299:D4362" si="274">IF(B4299=1,D$3,C4299*D4298*(1-D4298))</f>
        <v>0.62648260398101319</v>
      </c>
      <c r="E4299">
        <f t="shared" ref="E4299:E4362" si="275">IF(B4299=1,D4338,C4299*E4298*(1-E4298))</f>
        <v>0.62616822422978213</v>
      </c>
    </row>
    <row r="4300" spans="2:5" x14ac:dyDescent="0.25">
      <c r="B4300">
        <f t="shared" si="272"/>
        <v>18</v>
      </c>
      <c r="C4300">
        <f t="shared" si="273"/>
        <v>2.6749999999999945</v>
      </c>
      <c r="D4300">
        <f t="shared" si="274"/>
        <v>0.62595575363123601</v>
      </c>
      <c r="E4300">
        <f t="shared" si="275"/>
        <v>0.62616822434583042</v>
      </c>
    </row>
    <row r="4301" spans="2:5" x14ac:dyDescent="0.25">
      <c r="B4301">
        <f t="shared" si="272"/>
        <v>19</v>
      </c>
      <c r="C4301">
        <f t="shared" si="273"/>
        <v>2.6749999999999945</v>
      </c>
      <c r="D4301">
        <f t="shared" si="274"/>
        <v>0.62631152124022493</v>
      </c>
      <c r="E4301">
        <f t="shared" si="275"/>
        <v>0.62616822426749774</v>
      </c>
    </row>
    <row r="4302" spans="2:5" x14ac:dyDescent="0.25">
      <c r="B4302">
        <f t="shared" si="272"/>
        <v>20</v>
      </c>
      <c r="C4302">
        <f t="shared" si="273"/>
        <v>2.6749999999999945</v>
      </c>
      <c r="D4302">
        <f t="shared" si="274"/>
        <v>0.62607144393529579</v>
      </c>
      <c r="E4302">
        <f t="shared" si="275"/>
        <v>0.62616822432037234</v>
      </c>
    </row>
    <row r="4303" spans="2:5" x14ac:dyDescent="0.25">
      <c r="B4303">
        <f t="shared" si="272"/>
        <v>21</v>
      </c>
      <c r="C4303">
        <f t="shared" si="273"/>
        <v>2.6749999999999945</v>
      </c>
      <c r="D4303">
        <f t="shared" si="274"/>
        <v>0.62623352598938475</v>
      </c>
      <c r="E4303">
        <f t="shared" si="275"/>
        <v>0.62616822428468188</v>
      </c>
    </row>
    <row r="4304" spans="2:5" x14ac:dyDescent="0.25">
      <c r="B4304">
        <f t="shared" si="272"/>
        <v>22</v>
      </c>
      <c r="C4304">
        <f t="shared" si="273"/>
        <v>2.6749999999999945</v>
      </c>
      <c r="D4304">
        <f t="shared" si="274"/>
        <v>0.62612413425106728</v>
      </c>
      <c r="E4304">
        <f t="shared" si="275"/>
        <v>0.62616822430877306</v>
      </c>
    </row>
    <row r="4305" spans="2:5" x14ac:dyDescent="0.25">
      <c r="B4305">
        <f t="shared" si="272"/>
        <v>23</v>
      </c>
      <c r="C4305">
        <f t="shared" si="273"/>
        <v>2.6749999999999945</v>
      </c>
      <c r="D4305">
        <f t="shared" si="274"/>
        <v>0.62619797988144388</v>
      </c>
      <c r="E4305">
        <f t="shared" si="275"/>
        <v>0.6261682242925114</v>
      </c>
    </row>
    <row r="4306" spans="2:5" x14ac:dyDescent="0.25">
      <c r="B4306">
        <f t="shared" si="272"/>
        <v>24</v>
      </c>
      <c r="C4306">
        <f t="shared" si="273"/>
        <v>2.6749999999999945</v>
      </c>
      <c r="D4306">
        <f t="shared" si="274"/>
        <v>0.62614813691252791</v>
      </c>
      <c r="E4306">
        <f t="shared" si="275"/>
        <v>0.62616822430348806</v>
      </c>
    </row>
    <row r="4307" spans="2:5" x14ac:dyDescent="0.25">
      <c r="B4307">
        <f t="shared" si="272"/>
        <v>25</v>
      </c>
      <c r="C4307">
        <f t="shared" si="273"/>
        <v>2.6749999999999945</v>
      </c>
      <c r="D4307">
        <f t="shared" si="274"/>
        <v>0.62618178220560616</v>
      </c>
      <c r="E4307">
        <f t="shared" si="275"/>
        <v>0.62616822429607877</v>
      </c>
    </row>
    <row r="4308" spans="2:5" x14ac:dyDescent="0.25">
      <c r="B4308">
        <f t="shared" si="272"/>
        <v>26</v>
      </c>
      <c r="C4308">
        <f t="shared" si="273"/>
        <v>2.6749999999999945</v>
      </c>
      <c r="D4308">
        <f t="shared" si="274"/>
        <v>0.62615907222043909</v>
      </c>
      <c r="E4308">
        <f t="shared" si="275"/>
        <v>0.6261682243010801</v>
      </c>
    </row>
    <row r="4309" spans="2:5" x14ac:dyDescent="0.25">
      <c r="B4309">
        <f t="shared" si="272"/>
        <v>27</v>
      </c>
      <c r="C4309">
        <f t="shared" si="273"/>
        <v>2.6749999999999945</v>
      </c>
      <c r="D4309">
        <f t="shared" si="274"/>
        <v>0.62617440172807737</v>
      </c>
      <c r="E4309">
        <f t="shared" si="275"/>
        <v>0.62616822429770425</v>
      </c>
    </row>
    <row r="4310" spans="2:5" x14ac:dyDescent="0.25">
      <c r="B4310">
        <f t="shared" si="272"/>
        <v>28</v>
      </c>
      <c r="C4310">
        <f t="shared" si="273"/>
        <v>2.6749999999999945</v>
      </c>
      <c r="D4310">
        <f t="shared" si="274"/>
        <v>0.62616405443240131</v>
      </c>
      <c r="E4310">
        <f t="shared" si="275"/>
        <v>0.62616822429998287</v>
      </c>
    </row>
    <row r="4311" spans="2:5" x14ac:dyDescent="0.25">
      <c r="B4311">
        <f t="shared" si="272"/>
        <v>29</v>
      </c>
      <c r="C4311">
        <f t="shared" si="273"/>
        <v>2.6749999999999945</v>
      </c>
      <c r="D4311">
        <f t="shared" si="274"/>
        <v>0.62617103891254999</v>
      </c>
      <c r="E4311">
        <f t="shared" si="275"/>
        <v>0.62616822429844488</v>
      </c>
    </row>
    <row r="4312" spans="2:5" x14ac:dyDescent="0.25">
      <c r="B4312">
        <f t="shared" si="272"/>
        <v>30</v>
      </c>
      <c r="C4312">
        <f t="shared" si="273"/>
        <v>2.6749999999999945</v>
      </c>
      <c r="D4312">
        <f t="shared" si="274"/>
        <v>0.62616632441377051</v>
      </c>
      <c r="E4312">
        <f t="shared" si="275"/>
        <v>0.62616822429948293</v>
      </c>
    </row>
    <row r="4313" spans="2:5" x14ac:dyDescent="0.25">
      <c r="B4313">
        <f t="shared" si="272"/>
        <v>31</v>
      </c>
      <c r="C4313">
        <f t="shared" si="273"/>
        <v>2.6749999999999945</v>
      </c>
      <c r="D4313">
        <f t="shared" si="274"/>
        <v>0.62616950671198257</v>
      </c>
      <c r="E4313">
        <f t="shared" si="275"/>
        <v>0.62616822429878227</v>
      </c>
    </row>
    <row r="4314" spans="2:5" x14ac:dyDescent="0.25">
      <c r="B4314">
        <f t="shared" si="272"/>
        <v>32</v>
      </c>
      <c r="C4314">
        <f t="shared" si="273"/>
        <v>2.6749999999999945</v>
      </c>
      <c r="D4314">
        <f t="shared" si="274"/>
        <v>0.62616735866594586</v>
      </c>
      <c r="E4314">
        <f t="shared" si="275"/>
        <v>0.62616822429925523</v>
      </c>
    </row>
    <row r="4315" spans="2:5" x14ac:dyDescent="0.25">
      <c r="B4315">
        <f t="shared" si="272"/>
        <v>33</v>
      </c>
      <c r="C4315">
        <f t="shared" si="273"/>
        <v>2.6749999999999945</v>
      </c>
      <c r="D4315">
        <f t="shared" si="274"/>
        <v>0.62616880859941537</v>
      </c>
      <c r="E4315">
        <f t="shared" si="275"/>
        <v>0.62616822429893604</v>
      </c>
    </row>
    <row r="4316" spans="2:5" x14ac:dyDescent="0.25">
      <c r="B4316">
        <f t="shared" si="272"/>
        <v>34</v>
      </c>
      <c r="C4316">
        <f t="shared" si="273"/>
        <v>2.6749999999999945</v>
      </c>
      <c r="D4316">
        <f t="shared" si="274"/>
        <v>0.62616782989541464</v>
      </c>
      <c r="E4316">
        <f t="shared" si="275"/>
        <v>0.62616822429915153</v>
      </c>
    </row>
    <row r="4317" spans="2:5" x14ac:dyDescent="0.25">
      <c r="B4317">
        <f t="shared" si="272"/>
        <v>35</v>
      </c>
      <c r="C4317">
        <f t="shared" si="273"/>
        <v>2.6749999999999945</v>
      </c>
      <c r="D4317">
        <f t="shared" si="274"/>
        <v>0.62616849052111234</v>
      </c>
      <c r="E4317">
        <f t="shared" si="275"/>
        <v>0.62616822429900598</v>
      </c>
    </row>
    <row r="4318" spans="2:5" x14ac:dyDescent="0.25">
      <c r="B4318">
        <f t="shared" si="272"/>
        <v>36</v>
      </c>
      <c r="C4318">
        <f t="shared" si="273"/>
        <v>2.6749999999999945</v>
      </c>
      <c r="D4318">
        <f t="shared" si="274"/>
        <v>0.62616804459899289</v>
      </c>
      <c r="E4318">
        <f t="shared" si="275"/>
        <v>0.62616822429910424</v>
      </c>
    </row>
    <row r="4319" spans="2:5" x14ac:dyDescent="0.25">
      <c r="B4319">
        <f t="shared" si="272"/>
        <v>37</v>
      </c>
      <c r="C4319">
        <f t="shared" si="273"/>
        <v>2.6749999999999945</v>
      </c>
      <c r="D4319">
        <f t="shared" si="274"/>
        <v>0.62616834559652679</v>
      </c>
      <c r="E4319">
        <f t="shared" si="275"/>
        <v>0.62616822429903796</v>
      </c>
    </row>
    <row r="4320" spans="2:5" x14ac:dyDescent="0.25">
      <c r="B4320">
        <f t="shared" si="272"/>
        <v>38</v>
      </c>
      <c r="C4320">
        <f t="shared" si="273"/>
        <v>2.6749999999999945</v>
      </c>
      <c r="D4320">
        <f t="shared" si="274"/>
        <v>0.62616814242323837</v>
      </c>
      <c r="E4320">
        <f t="shared" si="275"/>
        <v>0.62616822429908259</v>
      </c>
    </row>
    <row r="4321" spans="2:5" x14ac:dyDescent="0.25">
      <c r="B4321">
        <f t="shared" si="272"/>
        <v>39</v>
      </c>
      <c r="C4321">
        <f t="shared" si="273"/>
        <v>2.6749999999999945</v>
      </c>
      <c r="D4321">
        <f t="shared" si="274"/>
        <v>0.62616827956522947</v>
      </c>
      <c r="E4321">
        <f t="shared" si="275"/>
        <v>0.6261682242990525</v>
      </c>
    </row>
    <row r="4322" spans="2:5" x14ac:dyDescent="0.25">
      <c r="B4322">
        <f t="shared" si="272"/>
        <v>40</v>
      </c>
      <c r="C4322">
        <f t="shared" si="273"/>
        <v>2.6749999999999945</v>
      </c>
      <c r="D4322">
        <f t="shared" si="274"/>
        <v>0.62616818699439525</v>
      </c>
      <c r="E4322">
        <f t="shared" si="275"/>
        <v>0.62616822429907293</v>
      </c>
    </row>
    <row r="4323" spans="2:5" x14ac:dyDescent="0.25">
      <c r="B4323">
        <f t="shared" si="272"/>
        <v>1</v>
      </c>
      <c r="C4323">
        <f t="shared" si="273"/>
        <v>2.6999999999999944</v>
      </c>
      <c r="D4323">
        <f t="shared" si="274"/>
        <v>0.05</v>
      </c>
      <c r="E4323">
        <f t="shared" si="275"/>
        <v>0.62962950097427661</v>
      </c>
    </row>
    <row r="4324" spans="2:5" x14ac:dyDescent="0.25">
      <c r="B4324">
        <f t="shared" si="272"/>
        <v>2</v>
      </c>
      <c r="C4324">
        <f t="shared" si="273"/>
        <v>2.6999999999999944</v>
      </c>
      <c r="D4324">
        <f t="shared" si="274"/>
        <v>0.12824999999999973</v>
      </c>
      <c r="E4324">
        <f t="shared" si="275"/>
        <v>0.62962971968833081</v>
      </c>
    </row>
    <row r="4325" spans="2:5" x14ac:dyDescent="0.25">
      <c r="B4325">
        <f t="shared" si="272"/>
        <v>3</v>
      </c>
      <c r="C4325">
        <f t="shared" si="273"/>
        <v>2.6999999999999944</v>
      </c>
      <c r="D4325">
        <f t="shared" si="274"/>
        <v>0.30186523124999881</v>
      </c>
      <c r="E4325">
        <f t="shared" si="275"/>
        <v>0.62962956658851565</v>
      </c>
    </row>
    <row r="4326" spans="2:5" x14ac:dyDescent="0.25">
      <c r="B4326">
        <f t="shared" si="272"/>
        <v>4</v>
      </c>
      <c r="C4326">
        <f t="shared" si="273"/>
        <v>2.6999999999999944</v>
      </c>
      <c r="D4326">
        <f t="shared" si="274"/>
        <v>0.56900505621343445</v>
      </c>
      <c r="E4326">
        <f t="shared" si="275"/>
        <v>0.6296296737583974</v>
      </c>
    </row>
    <row r="4327" spans="2:5" x14ac:dyDescent="0.25">
      <c r="B4327">
        <f t="shared" si="272"/>
        <v>5</v>
      </c>
      <c r="C4327">
        <f t="shared" si="273"/>
        <v>2.6999999999999944</v>
      </c>
      <c r="D4327">
        <f t="shared" si="274"/>
        <v>0.6621434159858467</v>
      </c>
      <c r="E4327">
        <f t="shared" si="275"/>
        <v>0.62962959873948565</v>
      </c>
    </row>
    <row r="4328" spans="2:5" x14ac:dyDescent="0.25">
      <c r="B4328">
        <f t="shared" si="272"/>
        <v>6</v>
      </c>
      <c r="C4328">
        <f t="shared" si="273"/>
        <v>2.6999999999999944</v>
      </c>
      <c r="D4328">
        <f t="shared" si="274"/>
        <v>0.60401568416158857</v>
      </c>
      <c r="E4328">
        <f t="shared" si="275"/>
        <v>0.62962965125272652</v>
      </c>
    </row>
    <row r="4329" spans="2:5" x14ac:dyDescent="0.25">
      <c r="B4329">
        <f t="shared" si="272"/>
        <v>7</v>
      </c>
      <c r="C4329">
        <f t="shared" si="273"/>
        <v>2.6999999999999944</v>
      </c>
      <c r="D4329">
        <f t="shared" si="274"/>
        <v>0.64578799111066965</v>
      </c>
      <c r="E4329">
        <f t="shared" si="275"/>
        <v>0.62962961449345922</v>
      </c>
    </row>
    <row r="4330" spans="2:5" x14ac:dyDescent="0.25">
      <c r="B4330">
        <f t="shared" si="272"/>
        <v>8</v>
      </c>
      <c r="C4330">
        <f t="shared" si="273"/>
        <v>2.6999999999999944</v>
      </c>
      <c r="D4330">
        <f t="shared" si="274"/>
        <v>0.61761382644937002</v>
      </c>
      <c r="E4330">
        <f t="shared" si="275"/>
        <v>0.62962964022494705</v>
      </c>
    </row>
    <row r="4331" spans="2:5" x14ac:dyDescent="0.25">
      <c r="B4331">
        <f t="shared" si="272"/>
        <v>9</v>
      </c>
      <c r="C4331">
        <f t="shared" si="273"/>
        <v>2.6999999999999944</v>
      </c>
      <c r="D4331">
        <f t="shared" si="274"/>
        <v>0.63765086713542984</v>
      </c>
      <c r="E4331">
        <f t="shared" si="275"/>
        <v>0.62962962221290586</v>
      </c>
    </row>
    <row r="4332" spans="2:5" x14ac:dyDescent="0.25">
      <c r="B4332">
        <f t="shared" si="272"/>
        <v>10</v>
      </c>
      <c r="C4332">
        <f t="shared" si="273"/>
        <v>2.6999999999999944</v>
      </c>
      <c r="D4332">
        <f t="shared" si="274"/>
        <v>0.62384104469753221</v>
      </c>
      <c r="E4332">
        <f t="shared" si="275"/>
        <v>0.62962963482133483</v>
      </c>
    </row>
    <row r="4333" spans="2:5" x14ac:dyDescent="0.25">
      <c r="B4333">
        <f t="shared" si="272"/>
        <v>11</v>
      </c>
      <c r="C4333">
        <f t="shared" si="273"/>
        <v>2.6999999999999944</v>
      </c>
      <c r="D4333">
        <f t="shared" si="274"/>
        <v>0.63359116825020301</v>
      </c>
      <c r="E4333">
        <f t="shared" si="275"/>
        <v>0.62962962599543459</v>
      </c>
    </row>
    <row r="4334" spans="2:5" x14ac:dyDescent="0.25">
      <c r="B4334">
        <f t="shared" si="272"/>
        <v>12</v>
      </c>
      <c r="C4334">
        <f t="shared" si="273"/>
        <v>2.6999999999999944</v>
      </c>
      <c r="D4334">
        <f t="shared" si="274"/>
        <v>0.62681417936697281</v>
      </c>
      <c r="E4334">
        <f t="shared" si="275"/>
        <v>0.62962963217356482</v>
      </c>
    </row>
    <row r="4335" spans="2:5" x14ac:dyDescent="0.25">
      <c r="B4335">
        <f t="shared" si="272"/>
        <v>13</v>
      </c>
      <c r="C4335">
        <f t="shared" si="273"/>
        <v>2.6999999999999944</v>
      </c>
      <c r="D4335">
        <f t="shared" si="274"/>
        <v>0.63157904256099806</v>
      </c>
      <c r="E4335">
        <f t="shared" si="275"/>
        <v>0.62962962784887366</v>
      </c>
    </row>
    <row r="4336" spans="2:5" x14ac:dyDescent="0.25">
      <c r="B4336">
        <f t="shared" si="272"/>
        <v>14</v>
      </c>
      <c r="C4336">
        <f t="shared" si="273"/>
        <v>2.6999999999999944</v>
      </c>
      <c r="D4336">
        <f t="shared" si="274"/>
        <v>0.6282547800085726</v>
      </c>
      <c r="E4336">
        <f t="shared" si="275"/>
        <v>0.62962963087615753</v>
      </c>
    </row>
    <row r="4337" spans="2:5" x14ac:dyDescent="0.25">
      <c r="B4337">
        <f t="shared" si="272"/>
        <v>15</v>
      </c>
      <c r="C4337">
        <f t="shared" si="273"/>
        <v>2.6999999999999944</v>
      </c>
      <c r="D4337">
        <f t="shared" si="274"/>
        <v>0.63058692079337086</v>
      </c>
      <c r="E4337">
        <f t="shared" si="275"/>
        <v>0.62962962875705875</v>
      </c>
    </row>
    <row r="4338" spans="2:5" x14ac:dyDescent="0.25">
      <c r="B4338">
        <f t="shared" si="272"/>
        <v>16</v>
      </c>
      <c r="C4338">
        <f t="shared" si="273"/>
        <v>2.6999999999999944</v>
      </c>
      <c r="D4338">
        <f t="shared" si="274"/>
        <v>0.62895705151780457</v>
      </c>
      <c r="E4338">
        <f t="shared" si="275"/>
        <v>0.62962963024042795</v>
      </c>
    </row>
    <row r="4339" spans="2:5" x14ac:dyDescent="0.25">
      <c r="B4339">
        <f t="shared" si="272"/>
        <v>17</v>
      </c>
      <c r="C4339">
        <f t="shared" si="273"/>
        <v>2.6999999999999944</v>
      </c>
      <c r="D4339">
        <f t="shared" si="274"/>
        <v>0.63009921293235138</v>
      </c>
      <c r="E4339">
        <f t="shared" si="275"/>
        <v>0.62962962920206944</v>
      </c>
    </row>
    <row r="4340" spans="2:5" x14ac:dyDescent="0.25">
      <c r="B4340">
        <f t="shared" si="272"/>
        <v>18</v>
      </c>
      <c r="C4340">
        <f t="shared" si="273"/>
        <v>2.6999999999999944</v>
      </c>
      <c r="D4340">
        <f t="shared" si="274"/>
        <v>0.62930032594483198</v>
      </c>
      <c r="E4340">
        <f t="shared" si="275"/>
        <v>0.62962962992892046</v>
      </c>
    </row>
    <row r="4341" spans="2:5" x14ac:dyDescent="0.25">
      <c r="B4341">
        <f t="shared" si="272"/>
        <v>19</v>
      </c>
      <c r="C4341">
        <f t="shared" si="273"/>
        <v>2.6999999999999944</v>
      </c>
      <c r="D4341">
        <f t="shared" si="274"/>
        <v>0.62985984941851125</v>
      </c>
      <c r="E4341">
        <f t="shared" si="275"/>
        <v>0.62962962942012479</v>
      </c>
    </row>
    <row r="4342" spans="2:5" x14ac:dyDescent="0.25">
      <c r="B4342">
        <f t="shared" si="272"/>
        <v>20</v>
      </c>
      <c r="C4342">
        <f t="shared" si="273"/>
        <v>2.6999999999999944</v>
      </c>
      <c r="D4342">
        <f t="shared" si="274"/>
        <v>0.62946833267430302</v>
      </c>
      <c r="E4342">
        <f t="shared" si="275"/>
        <v>0.62962962977628167</v>
      </c>
    </row>
    <row r="4343" spans="2:5" x14ac:dyDescent="0.25">
      <c r="B4343">
        <f t="shared" si="272"/>
        <v>21</v>
      </c>
      <c r="C4343">
        <f t="shared" si="273"/>
        <v>2.6999999999999944</v>
      </c>
      <c r="D4343">
        <f t="shared" si="274"/>
        <v>0.6297424672532459</v>
      </c>
      <c r="E4343">
        <f t="shared" si="275"/>
        <v>0.62962962952697188</v>
      </c>
    </row>
    <row r="4344" spans="2:5" x14ac:dyDescent="0.25">
      <c r="B4344">
        <f t="shared" si="272"/>
        <v>22</v>
      </c>
      <c r="C4344">
        <f t="shared" si="273"/>
        <v>2.6999999999999944</v>
      </c>
      <c r="D4344">
        <f t="shared" si="274"/>
        <v>0.62955060891580783</v>
      </c>
      <c r="E4344">
        <f t="shared" si="275"/>
        <v>0.62962962970148872</v>
      </c>
    </row>
    <row r="4345" spans="2:5" x14ac:dyDescent="0.25">
      <c r="B4345">
        <f t="shared" si="272"/>
        <v>23</v>
      </c>
      <c r="C4345">
        <f t="shared" si="273"/>
        <v>2.6999999999999944</v>
      </c>
      <c r="D4345">
        <f t="shared" si="274"/>
        <v>0.62968492726976588</v>
      </c>
      <c r="E4345">
        <f t="shared" si="275"/>
        <v>0.629629629579327</v>
      </c>
    </row>
    <row r="4346" spans="2:5" x14ac:dyDescent="0.25">
      <c r="B4346">
        <f t="shared" si="272"/>
        <v>24</v>
      </c>
      <c r="C4346">
        <f t="shared" si="273"/>
        <v>2.6999999999999944</v>
      </c>
      <c r="D4346">
        <f t="shared" si="274"/>
        <v>0.62959091302539461</v>
      </c>
      <c r="E4346">
        <f t="shared" si="275"/>
        <v>0.62962962966484015</v>
      </c>
    </row>
    <row r="4347" spans="2:5" x14ac:dyDescent="0.25">
      <c r="B4347">
        <f t="shared" si="272"/>
        <v>25</v>
      </c>
      <c r="C4347">
        <f t="shared" si="273"/>
        <v>2.6999999999999944</v>
      </c>
      <c r="D4347">
        <f t="shared" si="274"/>
        <v>0.62965672720535915</v>
      </c>
      <c r="E4347">
        <f t="shared" si="275"/>
        <v>0.62962962960498092</v>
      </c>
    </row>
    <row r="4348" spans="2:5" x14ac:dyDescent="0.25">
      <c r="B4348">
        <f t="shared" si="272"/>
        <v>26</v>
      </c>
      <c r="C4348">
        <f t="shared" si="273"/>
        <v>2.6999999999999944</v>
      </c>
      <c r="D4348">
        <f t="shared" si="274"/>
        <v>0.62961065934406535</v>
      </c>
      <c r="E4348">
        <f t="shared" si="275"/>
        <v>0.6296296296468824</v>
      </c>
    </row>
    <row r="4349" spans="2:5" x14ac:dyDescent="0.25">
      <c r="B4349">
        <f t="shared" si="272"/>
        <v>27</v>
      </c>
      <c r="C4349">
        <f t="shared" si="273"/>
        <v>2.6999999999999944</v>
      </c>
      <c r="D4349">
        <f t="shared" si="274"/>
        <v>0.62964290785786969</v>
      </c>
      <c r="E4349">
        <f t="shared" si="275"/>
        <v>0.62962962961755131</v>
      </c>
    </row>
    <row r="4350" spans="2:5" x14ac:dyDescent="0.25">
      <c r="B4350">
        <f t="shared" si="272"/>
        <v>28</v>
      </c>
      <c r="C4350">
        <f t="shared" si="273"/>
        <v>2.6999999999999944</v>
      </c>
      <c r="D4350">
        <f t="shared" si="274"/>
        <v>0.62962033439381959</v>
      </c>
      <c r="E4350">
        <f t="shared" si="275"/>
        <v>0.62962962963808311</v>
      </c>
    </row>
    <row r="4351" spans="2:5" x14ac:dyDescent="0.25">
      <c r="B4351">
        <f t="shared" si="272"/>
        <v>29</v>
      </c>
      <c r="C4351">
        <f t="shared" si="273"/>
        <v>2.6999999999999944</v>
      </c>
      <c r="D4351">
        <f t="shared" si="274"/>
        <v>0.62963613606141156</v>
      </c>
      <c r="E4351">
        <f t="shared" si="275"/>
        <v>0.62962962962371083</v>
      </c>
    </row>
    <row r="4352" spans="2:5" x14ac:dyDescent="0.25">
      <c r="B4352">
        <f t="shared" si="272"/>
        <v>30</v>
      </c>
      <c r="C4352">
        <f t="shared" si="273"/>
        <v>2.6999999999999944</v>
      </c>
      <c r="D4352">
        <f t="shared" si="274"/>
        <v>0.62962507501308018</v>
      </c>
      <c r="E4352">
        <f t="shared" si="275"/>
        <v>0.62962962963377145</v>
      </c>
    </row>
    <row r="4353" spans="2:5" x14ac:dyDescent="0.25">
      <c r="B4353">
        <f t="shared" si="272"/>
        <v>31</v>
      </c>
      <c r="C4353">
        <f t="shared" si="273"/>
        <v>2.6999999999999944</v>
      </c>
      <c r="D4353">
        <f t="shared" si="274"/>
        <v>0.62963281780520275</v>
      </c>
      <c r="E4353">
        <f t="shared" si="275"/>
        <v>0.62962962962672908</v>
      </c>
    </row>
    <row r="4354" spans="2:5" x14ac:dyDescent="0.25">
      <c r="B4354">
        <f t="shared" si="272"/>
        <v>32</v>
      </c>
      <c r="C4354">
        <f t="shared" si="273"/>
        <v>2.6999999999999944</v>
      </c>
      <c r="D4354">
        <f t="shared" si="274"/>
        <v>0.62962739787928312</v>
      </c>
      <c r="E4354">
        <f t="shared" si="275"/>
        <v>0.62962962963165869</v>
      </c>
    </row>
    <row r="4355" spans="2:5" x14ac:dyDescent="0.25">
      <c r="B4355">
        <f t="shared" si="272"/>
        <v>33</v>
      </c>
      <c r="C4355">
        <f t="shared" si="273"/>
        <v>2.6999999999999944</v>
      </c>
      <c r="D4355">
        <f t="shared" si="274"/>
        <v>0.62963119184142291</v>
      </c>
      <c r="E4355">
        <f t="shared" si="275"/>
        <v>0.62962962962820801</v>
      </c>
    </row>
    <row r="4356" spans="2:5" x14ac:dyDescent="0.25">
      <c r="B4356">
        <f t="shared" si="272"/>
        <v>34</v>
      </c>
      <c r="C4356">
        <f t="shared" si="273"/>
        <v>2.6999999999999944</v>
      </c>
      <c r="D4356">
        <f t="shared" si="274"/>
        <v>0.62962853607478375</v>
      </c>
      <c r="E4356">
        <f t="shared" si="275"/>
        <v>0.62962962963062352</v>
      </c>
    </row>
    <row r="4357" spans="2:5" x14ac:dyDescent="0.25">
      <c r="B4357">
        <f t="shared" si="272"/>
        <v>35</v>
      </c>
      <c r="C4357">
        <f t="shared" si="273"/>
        <v>2.6999999999999944</v>
      </c>
      <c r="D4357">
        <f t="shared" si="274"/>
        <v>0.62963039511479157</v>
      </c>
      <c r="E4357">
        <f t="shared" si="275"/>
        <v>0.62962962962893265</v>
      </c>
    </row>
    <row r="4358" spans="2:5" x14ac:dyDescent="0.25">
      <c r="B4358">
        <f t="shared" si="272"/>
        <v>36</v>
      </c>
      <c r="C4358">
        <f t="shared" si="273"/>
        <v>2.6999999999999944</v>
      </c>
      <c r="D4358">
        <f t="shared" si="274"/>
        <v>0.6296290937884329</v>
      </c>
      <c r="E4358">
        <f t="shared" si="275"/>
        <v>0.62962962963011615</v>
      </c>
    </row>
    <row r="4359" spans="2:5" x14ac:dyDescent="0.25">
      <c r="B4359">
        <f t="shared" si="272"/>
        <v>37</v>
      </c>
      <c r="C4359">
        <f t="shared" si="273"/>
        <v>2.6999999999999944</v>
      </c>
      <c r="D4359">
        <f t="shared" si="274"/>
        <v>0.62963000471769082</v>
      </c>
      <c r="E4359">
        <f t="shared" si="275"/>
        <v>0.6296296296292877</v>
      </c>
    </row>
    <row r="4360" spans="2:5" x14ac:dyDescent="0.25">
      <c r="B4360">
        <f t="shared" si="272"/>
        <v>38</v>
      </c>
      <c r="C4360">
        <f t="shared" si="273"/>
        <v>2.6999999999999944</v>
      </c>
      <c r="D4360">
        <f t="shared" si="274"/>
        <v>0.62962936706760564</v>
      </c>
      <c r="E4360">
        <f t="shared" si="275"/>
        <v>0.62962962962986768</v>
      </c>
    </row>
    <row r="4361" spans="2:5" x14ac:dyDescent="0.25">
      <c r="B4361">
        <f t="shared" si="272"/>
        <v>39</v>
      </c>
      <c r="C4361">
        <f t="shared" si="273"/>
        <v>2.6999999999999944</v>
      </c>
      <c r="D4361">
        <f t="shared" si="274"/>
        <v>0.62962981342285895</v>
      </c>
      <c r="E4361">
        <f t="shared" si="275"/>
        <v>0.62962962962946167</v>
      </c>
    </row>
    <row r="4362" spans="2:5" x14ac:dyDescent="0.25">
      <c r="B4362">
        <f t="shared" si="272"/>
        <v>40</v>
      </c>
      <c r="C4362">
        <f t="shared" si="273"/>
        <v>2.6999999999999944</v>
      </c>
      <c r="D4362">
        <f t="shared" si="274"/>
        <v>0.62962950097427661</v>
      </c>
      <c r="E4362">
        <f t="shared" si="275"/>
        <v>0.62962962962974589</v>
      </c>
    </row>
    <row r="4363" spans="2:5" x14ac:dyDescent="0.25">
      <c r="B4363">
        <f t="shared" ref="B4363:B4426" si="276">IF(B4362=40,1,B4362+1)</f>
        <v>1</v>
      </c>
      <c r="C4363">
        <f t="shared" ref="C4363:C4426" si="277">IF(B4363=1,C4362+$C$1,C4362)</f>
        <v>2.7249999999999943</v>
      </c>
      <c r="D4363">
        <f t="shared" ref="D4363:D4426" si="278">IF(B4363=1,D$3,C4363*D4362*(1-D4362))</f>
        <v>0.05</v>
      </c>
      <c r="E4363">
        <f t="shared" ref="E4363:E4426" si="279">IF(B4363=1,D4402,C4363*E4362*(1-E4362))</f>
        <v>0.63302710765130843</v>
      </c>
    </row>
    <row r="4364" spans="2:5" x14ac:dyDescent="0.25">
      <c r="B4364">
        <f t="shared" si="276"/>
        <v>2</v>
      </c>
      <c r="C4364">
        <f t="shared" si="277"/>
        <v>2.7249999999999943</v>
      </c>
      <c r="D4364">
        <f t="shared" si="278"/>
        <v>0.12943749999999973</v>
      </c>
      <c r="E4364">
        <f t="shared" si="279"/>
        <v>0.63302782401655033</v>
      </c>
    </row>
    <row r="4365" spans="2:5" x14ac:dyDescent="0.25">
      <c r="B4365">
        <f t="shared" si="276"/>
        <v>3</v>
      </c>
      <c r="C4365">
        <f t="shared" si="277"/>
        <v>2.7249999999999943</v>
      </c>
      <c r="D4365">
        <f t="shared" si="278"/>
        <v>0.30706235654296754</v>
      </c>
      <c r="E4365">
        <f t="shared" si="279"/>
        <v>0.63302730465197277</v>
      </c>
    </row>
    <row r="4366" spans="2:5" x14ac:dyDescent="0.25">
      <c r="B4366">
        <f t="shared" si="276"/>
        <v>4</v>
      </c>
      <c r="C4366">
        <f t="shared" si="277"/>
        <v>2.7249999999999943</v>
      </c>
      <c r="D4366">
        <f t="shared" si="278"/>
        <v>0.57981205413399695</v>
      </c>
      <c r="E4366">
        <f t="shared" si="279"/>
        <v>0.63302768119140873</v>
      </c>
    </row>
    <row r="4367" spans="2:5" x14ac:dyDescent="0.25">
      <c r="B4367">
        <f t="shared" si="276"/>
        <v>5</v>
      </c>
      <c r="C4367">
        <f t="shared" si="277"/>
        <v>2.7249999999999943</v>
      </c>
      <c r="D4367">
        <f t="shared" si="278"/>
        <v>0.66389184814063362</v>
      </c>
      <c r="E4367">
        <f t="shared" si="279"/>
        <v>0.63302740820037928</v>
      </c>
    </row>
    <row r="4368" spans="2:5" x14ac:dyDescent="0.25">
      <c r="B4368">
        <f t="shared" si="276"/>
        <v>6</v>
      </c>
      <c r="C4368">
        <f t="shared" si="277"/>
        <v>2.7249999999999943</v>
      </c>
      <c r="D4368">
        <f t="shared" si="278"/>
        <v>0.60805503425805318</v>
      </c>
      <c r="E4368">
        <f t="shared" si="279"/>
        <v>0.63302760611890807</v>
      </c>
    </row>
    <row r="4369" spans="2:5" x14ac:dyDescent="0.25">
      <c r="B4369">
        <f t="shared" si="276"/>
        <v>7</v>
      </c>
      <c r="C4369">
        <f t="shared" si="277"/>
        <v>2.7249999999999943</v>
      </c>
      <c r="D4369">
        <f t="shared" si="278"/>
        <v>0.64943319858231152</v>
      </c>
      <c r="E4369">
        <f t="shared" si="279"/>
        <v>0.6330274626279917</v>
      </c>
    </row>
    <row r="4370" spans="2:5" x14ac:dyDescent="0.25">
      <c r="B4370">
        <f t="shared" si="276"/>
        <v>8</v>
      </c>
      <c r="C4370">
        <f t="shared" si="277"/>
        <v>2.7249999999999943</v>
      </c>
      <c r="D4370">
        <f t="shared" si="278"/>
        <v>0.62039998471497571</v>
      </c>
      <c r="E4370">
        <f t="shared" si="279"/>
        <v>0.63302756665891491</v>
      </c>
    </row>
    <row r="4371" spans="2:5" x14ac:dyDescent="0.25">
      <c r="B4371">
        <f t="shared" si="276"/>
        <v>9</v>
      </c>
      <c r="C4371">
        <f t="shared" si="277"/>
        <v>2.7249999999999943</v>
      </c>
      <c r="D4371">
        <f t="shared" si="278"/>
        <v>0.64174797402972528</v>
      </c>
      <c r="E4371">
        <f t="shared" si="279"/>
        <v>0.63302749123650037</v>
      </c>
    </row>
    <row r="4372" spans="2:5" x14ac:dyDescent="0.25">
      <c r="B4372">
        <f t="shared" si="276"/>
        <v>10</v>
      </c>
      <c r="C4372">
        <f t="shared" si="277"/>
        <v>2.7249999999999943</v>
      </c>
      <c r="D4372">
        <f t="shared" si="278"/>
        <v>0.62649796981432493</v>
      </c>
      <c r="E4372">
        <f t="shared" si="279"/>
        <v>0.63302754591775334</v>
      </c>
    </row>
    <row r="4373" spans="2:5" x14ac:dyDescent="0.25">
      <c r="B4373">
        <f t="shared" si="276"/>
        <v>11</v>
      </c>
      <c r="C4373">
        <f t="shared" si="277"/>
        <v>2.7249999999999943</v>
      </c>
      <c r="D4373">
        <f t="shared" si="278"/>
        <v>0.63764526839952618</v>
      </c>
      <c r="E4373">
        <f t="shared" si="279"/>
        <v>0.6330275062738463</v>
      </c>
    </row>
    <row r="4374" spans="2:5" x14ac:dyDescent="0.25">
      <c r="B4374">
        <f t="shared" si="276"/>
        <v>12</v>
      </c>
      <c r="C4374">
        <f t="shared" si="277"/>
        <v>2.7249999999999943</v>
      </c>
      <c r="D4374">
        <f t="shared" si="278"/>
        <v>0.62962155073767978</v>
      </c>
      <c r="E4374">
        <f t="shared" si="279"/>
        <v>0.63302753501567954</v>
      </c>
    </row>
    <row r="4375" spans="2:5" x14ac:dyDescent="0.25">
      <c r="B4375">
        <f t="shared" si="276"/>
        <v>13</v>
      </c>
      <c r="C4375">
        <f t="shared" si="277"/>
        <v>2.7249999999999943</v>
      </c>
      <c r="D4375">
        <f t="shared" si="278"/>
        <v>0.63546524101737722</v>
      </c>
      <c r="E4375">
        <f t="shared" si="279"/>
        <v>0.63302751417785075</v>
      </c>
    </row>
    <row r="4376" spans="2:5" x14ac:dyDescent="0.25">
      <c r="B4376">
        <f t="shared" si="276"/>
        <v>14</v>
      </c>
      <c r="C4376">
        <f t="shared" si="277"/>
        <v>2.7249999999999943</v>
      </c>
      <c r="D4376">
        <f t="shared" si="278"/>
        <v>0.63124398409738181</v>
      </c>
      <c r="E4376">
        <f t="shared" si="279"/>
        <v>0.63302752928527684</v>
      </c>
    </row>
    <row r="4377" spans="2:5" x14ac:dyDescent="0.25">
      <c r="B4377">
        <f t="shared" si="276"/>
        <v>15</v>
      </c>
      <c r="C4377">
        <f t="shared" si="277"/>
        <v>2.7249999999999943</v>
      </c>
      <c r="D4377">
        <f t="shared" si="278"/>
        <v>0.63431192033921957</v>
      </c>
      <c r="E4377">
        <f t="shared" si="279"/>
        <v>0.63302751833239312</v>
      </c>
    </row>
    <row r="4378" spans="2:5" x14ac:dyDescent="0.25">
      <c r="B4378">
        <f t="shared" si="276"/>
        <v>16</v>
      </c>
      <c r="C4378">
        <f t="shared" si="277"/>
        <v>2.7249999999999943</v>
      </c>
      <c r="D4378">
        <f t="shared" si="278"/>
        <v>0.63209183944930447</v>
      </c>
      <c r="E4378">
        <f t="shared" si="279"/>
        <v>0.63302752627323378</v>
      </c>
    </row>
    <row r="4379" spans="2:5" x14ac:dyDescent="0.25">
      <c r="B4379">
        <f t="shared" si="276"/>
        <v>17</v>
      </c>
      <c r="C4379">
        <f t="shared" si="277"/>
        <v>2.7249999999999943</v>
      </c>
      <c r="D4379">
        <f t="shared" si="278"/>
        <v>0.63370350771619899</v>
      </c>
      <c r="E4379">
        <f t="shared" si="279"/>
        <v>0.63302752051612443</v>
      </c>
    </row>
    <row r="4380" spans="2:5" x14ac:dyDescent="0.25">
      <c r="B4380">
        <f t="shared" si="276"/>
        <v>18</v>
      </c>
      <c r="C4380">
        <f t="shared" si="277"/>
        <v>2.7249999999999943</v>
      </c>
      <c r="D4380">
        <f t="shared" si="278"/>
        <v>0.63253618876644591</v>
      </c>
      <c r="E4380">
        <f t="shared" si="279"/>
        <v>0.63302752469002865</v>
      </c>
    </row>
    <row r="4381" spans="2:5" x14ac:dyDescent="0.25">
      <c r="B4381">
        <f t="shared" si="276"/>
        <v>19</v>
      </c>
      <c r="C4381">
        <f t="shared" si="277"/>
        <v>2.7249999999999943</v>
      </c>
      <c r="D4381">
        <f t="shared" si="278"/>
        <v>0.63338308236829577</v>
      </c>
      <c r="E4381">
        <f t="shared" si="279"/>
        <v>0.63302752166394805</v>
      </c>
    </row>
    <row r="4382" spans="2:5" x14ac:dyDescent="0.25">
      <c r="B4382">
        <f t="shared" si="276"/>
        <v>20</v>
      </c>
      <c r="C4382">
        <f t="shared" si="277"/>
        <v>2.7249999999999943</v>
      </c>
      <c r="D4382">
        <f t="shared" si="278"/>
        <v>0.63276939784586461</v>
      </c>
      <c r="E4382">
        <f t="shared" si="279"/>
        <v>0.63302752385785654</v>
      </c>
    </row>
    <row r="4383" spans="2:5" x14ac:dyDescent="0.25">
      <c r="B4383">
        <f t="shared" si="276"/>
        <v>21</v>
      </c>
      <c r="C4383">
        <f t="shared" si="277"/>
        <v>2.7249999999999943</v>
      </c>
      <c r="D4383">
        <f t="shared" si="278"/>
        <v>0.63321448206313546</v>
      </c>
      <c r="E4383">
        <f t="shared" si="279"/>
        <v>0.63302752226727288</v>
      </c>
    </row>
    <row r="4384" spans="2:5" x14ac:dyDescent="0.25">
      <c r="B4384">
        <f t="shared" si="276"/>
        <v>22</v>
      </c>
      <c r="C4384">
        <f t="shared" si="277"/>
        <v>2.7249999999999943</v>
      </c>
      <c r="D4384">
        <f t="shared" si="278"/>
        <v>0.63289188231957139</v>
      </c>
      <c r="E4384">
        <f t="shared" si="279"/>
        <v>0.6330275234204461</v>
      </c>
    </row>
    <row r="4385" spans="2:5" x14ac:dyDescent="0.25">
      <c r="B4385">
        <f t="shared" si="276"/>
        <v>23</v>
      </c>
      <c r="C4385">
        <f t="shared" si="277"/>
        <v>2.7249999999999943</v>
      </c>
      <c r="D4385">
        <f t="shared" si="278"/>
        <v>0.63312581224695297</v>
      </c>
      <c r="E4385">
        <f t="shared" si="279"/>
        <v>0.63302752258439543</v>
      </c>
    </row>
    <row r="4386" spans="2:5" x14ac:dyDescent="0.25">
      <c r="B4386">
        <f t="shared" si="276"/>
        <v>24</v>
      </c>
      <c r="C4386">
        <f t="shared" si="277"/>
        <v>2.7249999999999943</v>
      </c>
      <c r="D4386">
        <f t="shared" si="278"/>
        <v>0.63295623685952873</v>
      </c>
      <c r="E4386">
        <f t="shared" si="279"/>
        <v>0.63302752319053224</v>
      </c>
    </row>
    <row r="4387" spans="2:5" x14ac:dyDescent="0.25">
      <c r="B4387">
        <f t="shared" si="276"/>
        <v>25</v>
      </c>
      <c r="C4387">
        <f t="shared" si="277"/>
        <v>2.7249999999999943</v>
      </c>
      <c r="D4387">
        <f t="shared" si="278"/>
        <v>0.63307919149341529</v>
      </c>
      <c r="E4387">
        <f t="shared" si="279"/>
        <v>0.63302752275108298</v>
      </c>
    </row>
    <row r="4388" spans="2:5" x14ac:dyDescent="0.25">
      <c r="B4388">
        <f t="shared" si="276"/>
        <v>26</v>
      </c>
      <c r="C4388">
        <f t="shared" si="277"/>
        <v>2.7249999999999943</v>
      </c>
      <c r="D4388">
        <f t="shared" si="278"/>
        <v>0.6329900559567242</v>
      </c>
      <c r="E4388">
        <f t="shared" si="279"/>
        <v>0.63302752306968368</v>
      </c>
    </row>
    <row r="4389" spans="2:5" x14ac:dyDescent="0.25">
      <c r="B4389">
        <f t="shared" si="276"/>
        <v>27</v>
      </c>
      <c r="C4389">
        <f t="shared" si="277"/>
        <v>2.7249999999999943</v>
      </c>
      <c r="D4389">
        <f t="shared" si="278"/>
        <v>0.63305468267030829</v>
      </c>
      <c r="E4389">
        <f t="shared" si="279"/>
        <v>0.63302752283869823</v>
      </c>
    </row>
    <row r="4390" spans="2:5" x14ac:dyDescent="0.25">
      <c r="B4390">
        <f t="shared" si="276"/>
        <v>28</v>
      </c>
      <c r="C4390">
        <f t="shared" si="277"/>
        <v>2.7249999999999943</v>
      </c>
      <c r="D4390">
        <f t="shared" si="278"/>
        <v>0.63300783011814588</v>
      </c>
      <c r="E4390">
        <f t="shared" si="279"/>
        <v>0.63302752300616261</v>
      </c>
    </row>
    <row r="4391" spans="2:5" x14ac:dyDescent="0.25">
      <c r="B4391">
        <f t="shared" si="276"/>
        <v>29</v>
      </c>
      <c r="C4391">
        <f t="shared" si="277"/>
        <v>2.7249999999999943</v>
      </c>
      <c r="D4391">
        <f t="shared" si="278"/>
        <v>0.63304179917178893</v>
      </c>
      <c r="E4391">
        <f t="shared" si="279"/>
        <v>0.63302752288475095</v>
      </c>
    </row>
    <row r="4392" spans="2:5" x14ac:dyDescent="0.25">
      <c r="B4392">
        <f t="shared" si="276"/>
        <v>30</v>
      </c>
      <c r="C4392">
        <f t="shared" si="277"/>
        <v>2.7249999999999943</v>
      </c>
      <c r="D4392">
        <f t="shared" si="278"/>
        <v>0.6330171721092871</v>
      </c>
      <c r="E4392">
        <f t="shared" si="279"/>
        <v>0.63302752297277443</v>
      </c>
    </row>
    <row r="4393" spans="2:5" x14ac:dyDescent="0.25">
      <c r="B4393">
        <f t="shared" si="276"/>
        <v>31</v>
      </c>
      <c r="C4393">
        <f t="shared" si="277"/>
        <v>2.7249999999999943</v>
      </c>
      <c r="D4393">
        <f t="shared" si="278"/>
        <v>0.63303502699303027</v>
      </c>
      <c r="E4393">
        <f t="shared" si="279"/>
        <v>0.63302752290895747</v>
      </c>
    </row>
    <row r="4394" spans="2:5" x14ac:dyDescent="0.25">
      <c r="B4394">
        <f t="shared" si="276"/>
        <v>32</v>
      </c>
      <c r="C4394">
        <f t="shared" si="277"/>
        <v>2.7249999999999943</v>
      </c>
      <c r="D4394">
        <f t="shared" si="278"/>
        <v>0.6330220823408248</v>
      </c>
      <c r="E4394">
        <f t="shared" si="279"/>
        <v>0.63302752295522469</v>
      </c>
    </row>
    <row r="4395" spans="2:5" x14ac:dyDescent="0.25">
      <c r="B4395">
        <f t="shared" si="276"/>
        <v>33</v>
      </c>
      <c r="C4395">
        <f t="shared" si="277"/>
        <v>2.7249999999999943</v>
      </c>
      <c r="D4395">
        <f t="shared" si="278"/>
        <v>0.63303146728646065</v>
      </c>
      <c r="E4395">
        <f t="shared" si="279"/>
        <v>0.63302752292168096</v>
      </c>
    </row>
    <row r="4396" spans="2:5" x14ac:dyDescent="0.25">
      <c r="B4396">
        <f t="shared" si="276"/>
        <v>34</v>
      </c>
      <c r="C4396">
        <f t="shared" si="277"/>
        <v>2.7249999999999943</v>
      </c>
      <c r="D4396">
        <f t="shared" si="278"/>
        <v>0.63302466323913964</v>
      </c>
      <c r="E4396">
        <f t="shared" si="279"/>
        <v>0.63302752294600018</v>
      </c>
    </row>
    <row r="4397" spans="2:5" x14ac:dyDescent="0.25">
      <c r="B4397">
        <f t="shared" si="276"/>
        <v>35</v>
      </c>
      <c r="C4397">
        <f t="shared" si="277"/>
        <v>2.7249999999999943</v>
      </c>
      <c r="D4397">
        <f t="shared" si="278"/>
        <v>0.63302959619355792</v>
      </c>
      <c r="E4397">
        <f t="shared" si="279"/>
        <v>0.63302752292836872</v>
      </c>
    </row>
    <row r="4398" spans="2:5" x14ac:dyDescent="0.25">
      <c r="B4398">
        <f t="shared" si="276"/>
        <v>36</v>
      </c>
      <c r="C4398">
        <f t="shared" si="277"/>
        <v>2.7249999999999943</v>
      </c>
      <c r="D4398">
        <f t="shared" si="278"/>
        <v>0.63302601981217621</v>
      </c>
      <c r="E4398">
        <f t="shared" si="279"/>
        <v>0.6330275229411515</v>
      </c>
    </row>
    <row r="4399" spans="2:5" x14ac:dyDescent="0.25">
      <c r="B4399">
        <f t="shared" si="276"/>
        <v>37</v>
      </c>
      <c r="C4399">
        <f t="shared" si="277"/>
        <v>2.7249999999999943</v>
      </c>
      <c r="D4399">
        <f t="shared" si="278"/>
        <v>0.63302861269423427</v>
      </c>
      <c r="E4399">
        <f t="shared" si="279"/>
        <v>0.63302752293188402</v>
      </c>
    </row>
    <row r="4400" spans="2:5" x14ac:dyDescent="0.25">
      <c r="B4400">
        <f t="shared" si="276"/>
        <v>38</v>
      </c>
      <c r="C4400">
        <f t="shared" si="277"/>
        <v>2.7249999999999943</v>
      </c>
      <c r="D4400">
        <f t="shared" si="278"/>
        <v>0.63302673285766287</v>
      </c>
      <c r="E4400">
        <f t="shared" si="279"/>
        <v>0.63302752293860298</v>
      </c>
    </row>
    <row r="4401" spans="2:5" x14ac:dyDescent="0.25">
      <c r="B4401">
        <f t="shared" si="276"/>
        <v>39</v>
      </c>
      <c r="C4401">
        <f t="shared" si="277"/>
        <v>2.7249999999999943</v>
      </c>
      <c r="D4401">
        <f t="shared" si="278"/>
        <v>0.63302809574071228</v>
      </c>
      <c r="E4401">
        <f t="shared" si="279"/>
        <v>0.63302752293373166</v>
      </c>
    </row>
    <row r="4402" spans="2:5" x14ac:dyDescent="0.25">
      <c r="B4402">
        <f t="shared" si="276"/>
        <v>40</v>
      </c>
      <c r="C4402">
        <f t="shared" si="277"/>
        <v>2.7249999999999943</v>
      </c>
      <c r="D4402">
        <f t="shared" si="278"/>
        <v>0.63302710765130843</v>
      </c>
      <c r="E4402">
        <f t="shared" si="279"/>
        <v>0.63302752293726339</v>
      </c>
    </row>
    <row r="4403" spans="2:5" x14ac:dyDescent="0.25">
      <c r="B4403">
        <f t="shared" si="276"/>
        <v>1</v>
      </c>
      <c r="C4403">
        <f t="shared" si="277"/>
        <v>2.7499999999999942</v>
      </c>
      <c r="D4403">
        <f t="shared" si="278"/>
        <v>0.05</v>
      </c>
      <c r="E4403">
        <f t="shared" si="279"/>
        <v>0.63636238298754877</v>
      </c>
    </row>
    <row r="4404" spans="2:5" x14ac:dyDescent="0.25">
      <c r="B4404">
        <f t="shared" si="276"/>
        <v>2</v>
      </c>
      <c r="C4404">
        <f t="shared" si="277"/>
        <v>2.7499999999999942</v>
      </c>
      <c r="D4404">
        <f t="shared" si="278"/>
        <v>0.13062499999999971</v>
      </c>
      <c r="E4404">
        <f t="shared" si="279"/>
        <v>0.63636457639138067</v>
      </c>
    </row>
    <row r="4405" spans="2:5" x14ac:dyDescent="0.25">
      <c r="B4405">
        <f t="shared" si="276"/>
        <v>3</v>
      </c>
      <c r="C4405">
        <f t="shared" si="277"/>
        <v>2.7499999999999942</v>
      </c>
      <c r="D4405">
        <f t="shared" si="278"/>
        <v>0.31229580078124874</v>
      </c>
      <c r="E4405">
        <f t="shared" si="279"/>
        <v>0.63636293134039679</v>
      </c>
    </row>
    <row r="4406" spans="2:5" x14ac:dyDescent="0.25">
      <c r="B4406">
        <f t="shared" si="276"/>
        <v>4</v>
      </c>
      <c r="C4406">
        <f t="shared" si="277"/>
        <v>2.7499999999999942</v>
      </c>
      <c r="D4406">
        <f t="shared" si="278"/>
        <v>0.59060961738802897</v>
      </c>
      <c r="E4406">
        <f t="shared" si="279"/>
        <v>0.63636416512969785</v>
      </c>
    </row>
    <row r="4407" spans="2:5" x14ac:dyDescent="0.25">
      <c r="B4407">
        <f t="shared" si="276"/>
        <v>5</v>
      </c>
      <c r="C4407">
        <f t="shared" si="277"/>
        <v>2.7499999999999942</v>
      </c>
      <c r="D4407">
        <f t="shared" si="278"/>
        <v>0.66492221740118485</v>
      </c>
      <c r="E4407">
        <f t="shared" si="279"/>
        <v>0.63636323978831999</v>
      </c>
    </row>
    <row r="4408" spans="2:5" x14ac:dyDescent="0.25">
      <c r="B4408">
        <f t="shared" si="276"/>
        <v>6</v>
      </c>
      <c r="C4408">
        <f t="shared" si="277"/>
        <v>2.7499999999999942</v>
      </c>
      <c r="D4408">
        <f t="shared" si="278"/>
        <v>0.61270182107055859</v>
      </c>
      <c r="E4408">
        <f t="shared" si="279"/>
        <v>0.63636393379468981</v>
      </c>
    </row>
    <row r="4409" spans="2:5" x14ac:dyDescent="0.25">
      <c r="B4409">
        <f t="shared" si="276"/>
        <v>7</v>
      </c>
      <c r="C4409">
        <f t="shared" si="277"/>
        <v>2.7499999999999942</v>
      </c>
      <c r="D4409">
        <f t="shared" si="278"/>
        <v>0.65257032370029311</v>
      </c>
      <c r="E4409">
        <f t="shared" si="279"/>
        <v>0.6363634132901016</v>
      </c>
    </row>
    <row r="4410" spans="2:5" x14ac:dyDescent="0.25">
      <c r="B4410">
        <f t="shared" si="276"/>
        <v>8</v>
      </c>
      <c r="C4410">
        <f t="shared" si="277"/>
        <v>2.7499999999999942</v>
      </c>
      <c r="D4410">
        <f t="shared" si="278"/>
        <v>0.62348631489646511</v>
      </c>
      <c r="E4410">
        <f t="shared" si="279"/>
        <v>0.6363638036686492</v>
      </c>
    </row>
    <row r="4411" spans="2:5" x14ac:dyDescent="0.25">
      <c r="B4411">
        <f t="shared" si="276"/>
        <v>9</v>
      </c>
      <c r="C4411">
        <f t="shared" si="277"/>
        <v>2.7499999999999942</v>
      </c>
      <c r="D4411">
        <f t="shared" si="278"/>
        <v>0.64556560759154913</v>
      </c>
      <c r="E4411">
        <f t="shared" si="279"/>
        <v>0.63636351088479837</v>
      </c>
    </row>
    <row r="4412" spans="2:5" x14ac:dyDescent="0.25">
      <c r="B4412">
        <f t="shared" si="276"/>
        <v>10</v>
      </c>
      <c r="C4412">
        <f t="shared" si="277"/>
        <v>2.7499999999999942</v>
      </c>
      <c r="D4412">
        <f t="shared" si="278"/>
        <v>0.62922929818788231</v>
      </c>
      <c r="E4412">
        <f t="shared" si="279"/>
        <v>0.63636373047272021</v>
      </c>
    </row>
    <row r="4413" spans="2:5" x14ac:dyDescent="0.25">
      <c r="B4413">
        <f t="shared" si="276"/>
        <v>11</v>
      </c>
      <c r="C4413">
        <f t="shared" si="277"/>
        <v>2.7499999999999942</v>
      </c>
      <c r="D4413">
        <f t="shared" si="278"/>
        <v>0.64157441834713402</v>
      </c>
      <c r="E4413">
        <f t="shared" si="279"/>
        <v>0.63636356578179787</v>
      </c>
    </row>
    <row r="4414" spans="2:5" x14ac:dyDescent="0.25">
      <c r="B4414">
        <f t="shared" si="276"/>
        <v>12</v>
      </c>
      <c r="C4414">
        <f t="shared" si="277"/>
        <v>2.7499999999999942</v>
      </c>
      <c r="D4414">
        <f t="shared" si="278"/>
        <v>0.63238088119159308</v>
      </c>
      <c r="E4414">
        <f t="shared" si="279"/>
        <v>0.6363636893000002</v>
      </c>
    </row>
    <row r="4415" spans="2:5" x14ac:dyDescent="0.25">
      <c r="B4415">
        <f t="shared" si="276"/>
        <v>13</v>
      </c>
      <c r="C4415">
        <f t="shared" si="277"/>
        <v>2.7499999999999942</v>
      </c>
      <c r="D4415">
        <f t="shared" si="278"/>
        <v>0.63930708131107628</v>
      </c>
      <c r="E4415">
        <f t="shared" si="279"/>
        <v>0.63636359666135445</v>
      </c>
    </row>
    <row r="4416" spans="2:5" x14ac:dyDescent="0.25">
      <c r="B4416">
        <f t="shared" si="276"/>
        <v>14</v>
      </c>
      <c r="C4416">
        <f t="shared" si="277"/>
        <v>2.7499999999999942</v>
      </c>
      <c r="D4416">
        <f t="shared" si="278"/>
        <v>0.63413222701561889</v>
      </c>
      <c r="E4416">
        <f t="shared" si="279"/>
        <v>0.63636366614034212</v>
      </c>
    </row>
    <row r="4417" spans="2:5" x14ac:dyDescent="0.25">
      <c r="B4417">
        <f t="shared" si="276"/>
        <v>15</v>
      </c>
      <c r="C4417">
        <f t="shared" si="277"/>
        <v>2.7499999999999942</v>
      </c>
      <c r="D4417">
        <f t="shared" si="278"/>
        <v>0.63802350060853252</v>
      </c>
      <c r="E4417">
        <f t="shared" si="279"/>
        <v>0.63636361403110331</v>
      </c>
    </row>
    <row r="4418" spans="2:5" x14ac:dyDescent="0.25">
      <c r="B4418">
        <f t="shared" si="276"/>
        <v>16</v>
      </c>
      <c r="C4418">
        <f t="shared" si="277"/>
        <v>2.7499999999999942</v>
      </c>
      <c r="D4418">
        <f t="shared" si="278"/>
        <v>0.63511116151935632</v>
      </c>
      <c r="E4418">
        <f t="shared" si="279"/>
        <v>0.63636365311303345</v>
      </c>
    </row>
    <row r="4419" spans="2:5" x14ac:dyDescent="0.25">
      <c r="B4419">
        <f t="shared" si="276"/>
        <v>17</v>
      </c>
      <c r="C4419">
        <f t="shared" si="277"/>
        <v>2.7499999999999942</v>
      </c>
      <c r="D4419">
        <f t="shared" si="278"/>
        <v>0.6372986785904472</v>
      </c>
      <c r="E4419">
        <f t="shared" si="279"/>
        <v>0.6363636238015864</v>
      </c>
    </row>
    <row r="4420" spans="2:5" x14ac:dyDescent="0.25">
      <c r="B4420">
        <f t="shared" si="276"/>
        <v>18</v>
      </c>
      <c r="C4420">
        <f t="shared" si="277"/>
        <v>2.7499999999999942</v>
      </c>
      <c r="D4420">
        <f t="shared" si="278"/>
        <v>0.63565995035762057</v>
      </c>
      <c r="E4420">
        <f t="shared" si="279"/>
        <v>0.63636364578517213</v>
      </c>
    </row>
    <row r="4421" spans="2:5" x14ac:dyDescent="0.25">
      <c r="B4421">
        <f t="shared" si="276"/>
        <v>19</v>
      </c>
      <c r="C4421">
        <f t="shared" si="277"/>
        <v>2.7499999999999942</v>
      </c>
      <c r="D4421">
        <f t="shared" si="278"/>
        <v>0.63689003913966036</v>
      </c>
      <c r="E4421">
        <f t="shared" si="279"/>
        <v>0.63636362929748291</v>
      </c>
    </row>
    <row r="4422" spans="2:5" x14ac:dyDescent="0.25">
      <c r="B4422">
        <f t="shared" si="276"/>
        <v>20</v>
      </c>
      <c r="C4422">
        <f t="shared" si="277"/>
        <v>2.7499999999999942</v>
      </c>
      <c r="D4422">
        <f t="shared" si="278"/>
        <v>0.63596807225693985</v>
      </c>
      <c r="E4422">
        <f t="shared" si="279"/>
        <v>0.63636364166324999</v>
      </c>
    </row>
    <row r="4423" spans="2:5" x14ac:dyDescent="0.25">
      <c r="B4423">
        <f t="shared" si="276"/>
        <v>21</v>
      </c>
      <c r="C4423">
        <f t="shared" si="277"/>
        <v>2.7499999999999942</v>
      </c>
      <c r="D4423">
        <f t="shared" si="278"/>
        <v>0.63665987914851052</v>
      </c>
      <c r="E4423">
        <f t="shared" si="279"/>
        <v>0.63636363238892479</v>
      </c>
    </row>
    <row r="4424" spans="2:5" x14ac:dyDescent="0.25">
      <c r="B4424">
        <f t="shared" si="276"/>
        <v>22</v>
      </c>
      <c r="C4424">
        <f t="shared" si="277"/>
        <v>2.7499999999999942</v>
      </c>
      <c r="D4424">
        <f t="shared" si="278"/>
        <v>0.63614121293556347</v>
      </c>
      <c r="E4424">
        <f t="shared" si="279"/>
        <v>0.63636363934466866</v>
      </c>
    </row>
    <row r="4425" spans="2:5" x14ac:dyDescent="0.25">
      <c r="B4425">
        <f t="shared" si="276"/>
        <v>23</v>
      </c>
      <c r="C4425">
        <f t="shared" si="277"/>
        <v>2.7499999999999942</v>
      </c>
      <c r="D4425">
        <f t="shared" si="278"/>
        <v>0.63653031788619097</v>
      </c>
      <c r="E4425">
        <f t="shared" si="279"/>
        <v>0.63636363412786079</v>
      </c>
    </row>
    <row r="4426" spans="2:5" x14ac:dyDescent="0.25">
      <c r="B4426">
        <f t="shared" si="276"/>
        <v>24</v>
      </c>
      <c r="C4426">
        <f t="shared" si="277"/>
        <v>2.7499999999999942</v>
      </c>
      <c r="D4426">
        <f t="shared" si="278"/>
        <v>0.63623854881921171</v>
      </c>
      <c r="E4426">
        <f t="shared" si="279"/>
        <v>0.63636363804046669</v>
      </c>
    </row>
    <row r="4427" spans="2:5" x14ac:dyDescent="0.25">
      <c r="B4427">
        <f t="shared" ref="B4427:B4490" si="280">IF(B4426=40,1,B4426+1)</f>
        <v>25</v>
      </c>
      <c r="C4427">
        <f t="shared" ref="C4427:C4490" si="281">IF(B4427=1,C4426+$C$1,C4426)</f>
        <v>2.7499999999999942</v>
      </c>
      <c r="D4427">
        <f t="shared" ref="D4427:D4490" si="282">IF(B4427=1,D$3,C4427*D4426*(1-D4426))</f>
        <v>0.63645740899299563</v>
      </c>
      <c r="E4427">
        <f t="shared" ref="E4427:E4490" si="283">IF(B4427=1,D4466,C4427*E4426*(1-E4426))</f>
        <v>0.63636363510601235</v>
      </c>
    </row>
    <row r="4428" spans="2:5" x14ac:dyDescent="0.25">
      <c r="B4428">
        <f t="shared" si="280"/>
        <v>26</v>
      </c>
      <c r="C4428">
        <f t="shared" si="281"/>
        <v>2.7499999999999942</v>
      </c>
      <c r="D4428">
        <f t="shared" si="282"/>
        <v>0.63629328271002406</v>
      </c>
      <c r="E4428">
        <f t="shared" si="283"/>
        <v>0.63636363730685308</v>
      </c>
    </row>
    <row r="4429" spans="2:5" x14ac:dyDescent="0.25">
      <c r="B4429">
        <f t="shared" si="280"/>
        <v>27</v>
      </c>
      <c r="C4429">
        <f t="shared" si="281"/>
        <v>2.7499999999999942</v>
      </c>
      <c r="D4429">
        <f t="shared" si="282"/>
        <v>0.63641638799234368</v>
      </c>
      <c r="E4429">
        <f t="shared" si="283"/>
        <v>0.63636363565622245</v>
      </c>
    </row>
    <row r="4430" spans="2:5" x14ac:dyDescent="0.25">
      <c r="B4430">
        <f t="shared" si="280"/>
        <v>28</v>
      </c>
      <c r="C4430">
        <f t="shared" si="281"/>
        <v>2.7499999999999942</v>
      </c>
      <c r="D4430">
        <f t="shared" si="282"/>
        <v>0.63632406498958505</v>
      </c>
      <c r="E4430">
        <f t="shared" si="283"/>
        <v>0.63636363689419551</v>
      </c>
    </row>
    <row r="4431" spans="2:5" x14ac:dyDescent="0.25">
      <c r="B4431">
        <f t="shared" si="280"/>
        <v>29</v>
      </c>
      <c r="C4431">
        <f t="shared" si="281"/>
        <v>2.7499999999999942</v>
      </c>
      <c r="D4431">
        <f t="shared" si="282"/>
        <v>0.636393310587966</v>
      </c>
      <c r="E4431">
        <f t="shared" si="283"/>
        <v>0.63636363596571566</v>
      </c>
    </row>
    <row r="4432" spans="2:5" x14ac:dyDescent="0.25">
      <c r="B4432">
        <f t="shared" si="280"/>
        <v>30</v>
      </c>
      <c r="C4432">
        <f t="shared" si="281"/>
        <v>2.7499999999999942</v>
      </c>
      <c r="D4432">
        <f t="shared" si="282"/>
        <v>0.63634137827384885</v>
      </c>
      <c r="E4432">
        <f t="shared" si="283"/>
        <v>0.63636363666207563</v>
      </c>
    </row>
    <row r="4433" spans="2:5" x14ac:dyDescent="0.25">
      <c r="B4433">
        <f t="shared" si="280"/>
        <v>31</v>
      </c>
      <c r="C4433">
        <f t="shared" si="281"/>
        <v>2.7499999999999942</v>
      </c>
      <c r="D4433">
        <f t="shared" si="282"/>
        <v>0.63638032856856364</v>
      </c>
      <c r="E4433">
        <f t="shared" si="283"/>
        <v>0.63636363613980562</v>
      </c>
    </row>
    <row r="4434" spans="2:5" x14ac:dyDescent="0.25">
      <c r="B4434">
        <f t="shared" si="280"/>
        <v>32</v>
      </c>
      <c r="C4434">
        <f t="shared" si="281"/>
        <v>2.7499999999999942</v>
      </c>
      <c r="D4434">
        <f t="shared" si="282"/>
        <v>0.6363511164437079</v>
      </c>
      <c r="E4434">
        <f t="shared" si="283"/>
        <v>0.63636363653150807</v>
      </c>
    </row>
    <row r="4435" spans="2:5" x14ac:dyDescent="0.25">
      <c r="B4435">
        <f t="shared" si="280"/>
        <v>33</v>
      </c>
      <c r="C4435">
        <f t="shared" si="281"/>
        <v>2.7499999999999942</v>
      </c>
      <c r="D4435">
        <f t="shared" si="282"/>
        <v>0.63637302587252331</v>
      </c>
      <c r="E4435">
        <f t="shared" si="283"/>
        <v>0.63636363623773129</v>
      </c>
    </row>
    <row r="4436" spans="2:5" x14ac:dyDescent="0.25">
      <c r="B4436">
        <f t="shared" si="280"/>
        <v>34</v>
      </c>
      <c r="C4436">
        <f t="shared" si="281"/>
        <v>2.7499999999999942</v>
      </c>
      <c r="D4436">
        <f t="shared" si="282"/>
        <v>0.63635659398952193</v>
      </c>
      <c r="E4436">
        <f t="shared" si="283"/>
        <v>0.63636363645806382</v>
      </c>
    </row>
    <row r="4437" spans="2:5" x14ac:dyDescent="0.25">
      <c r="B4437">
        <f t="shared" si="280"/>
        <v>35</v>
      </c>
      <c r="C4437">
        <f t="shared" si="281"/>
        <v>2.7499999999999942</v>
      </c>
      <c r="D4437">
        <f t="shared" si="282"/>
        <v>0.63636891800783446</v>
      </c>
      <c r="E4437">
        <f t="shared" si="283"/>
        <v>0.63636363629281445</v>
      </c>
    </row>
    <row r="4438" spans="2:5" x14ac:dyDescent="0.25">
      <c r="B4438">
        <f t="shared" si="280"/>
        <v>36</v>
      </c>
      <c r="C4438">
        <f t="shared" si="281"/>
        <v>2.7499999999999942</v>
      </c>
      <c r="D4438">
        <f t="shared" si="282"/>
        <v>0.63635967505377311</v>
      </c>
      <c r="E4438">
        <f t="shared" si="283"/>
        <v>0.63636363641675142</v>
      </c>
    </row>
    <row r="4439" spans="2:5" x14ac:dyDescent="0.25">
      <c r="B4439">
        <f t="shared" si="280"/>
        <v>37</v>
      </c>
      <c r="C4439">
        <f t="shared" si="281"/>
        <v>2.7499999999999942</v>
      </c>
      <c r="D4439">
        <f t="shared" si="282"/>
        <v>0.63636660730287953</v>
      </c>
      <c r="E4439">
        <f t="shared" si="283"/>
        <v>0.63636363632379878</v>
      </c>
    </row>
    <row r="4440" spans="2:5" x14ac:dyDescent="0.25">
      <c r="B4440">
        <f t="shared" si="280"/>
        <v>38</v>
      </c>
      <c r="C4440">
        <f t="shared" si="281"/>
        <v>2.7499999999999942</v>
      </c>
      <c r="D4440">
        <f t="shared" si="282"/>
        <v>0.63636140813492981</v>
      </c>
      <c r="E4440">
        <f t="shared" si="283"/>
        <v>0.63636363639351323</v>
      </c>
    </row>
    <row r="4441" spans="2:5" x14ac:dyDescent="0.25">
      <c r="B4441">
        <f t="shared" si="280"/>
        <v>39</v>
      </c>
      <c r="C4441">
        <f t="shared" si="281"/>
        <v>2.7499999999999942</v>
      </c>
      <c r="D4441">
        <f t="shared" si="282"/>
        <v>0.63636530752151121</v>
      </c>
      <c r="E4441">
        <f t="shared" si="283"/>
        <v>0.63636363634122739</v>
      </c>
    </row>
    <row r="4442" spans="2:5" x14ac:dyDescent="0.25">
      <c r="B4442">
        <f t="shared" si="280"/>
        <v>40</v>
      </c>
      <c r="C4442">
        <f t="shared" si="281"/>
        <v>2.7499999999999942</v>
      </c>
      <c r="D4442">
        <f t="shared" si="282"/>
        <v>0.63636238298754877</v>
      </c>
      <c r="E4442">
        <f t="shared" si="283"/>
        <v>0.6363636363804418</v>
      </c>
    </row>
    <row r="4443" spans="2:5" x14ac:dyDescent="0.25">
      <c r="B4443">
        <f t="shared" si="280"/>
        <v>1</v>
      </c>
      <c r="C4443">
        <f t="shared" si="281"/>
        <v>2.7749999999999941</v>
      </c>
      <c r="D4443">
        <f t="shared" si="282"/>
        <v>0.05</v>
      </c>
      <c r="E4443">
        <f t="shared" si="283"/>
        <v>0.63963611711949109</v>
      </c>
    </row>
    <row r="4444" spans="2:5" x14ac:dyDescent="0.25">
      <c r="B4444">
        <f t="shared" si="280"/>
        <v>2</v>
      </c>
      <c r="C4444">
        <f t="shared" si="281"/>
        <v>2.7749999999999941</v>
      </c>
      <c r="D4444">
        <f t="shared" si="282"/>
        <v>0.13181249999999972</v>
      </c>
      <c r="E4444">
        <f t="shared" si="283"/>
        <v>0.63964236955832088</v>
      </c>
    </row>
    <row r="4445" spans="2:5" x14ac:dyDescent="0.25">
      <c r="B4445">
        <f t="shared" si="280"/>
        <v>3</v>
      </c>
      <c r="C4445">
        <f t="shared" si="281"/>
        <v>2.7749999999999941</v>
      </c>
      <c r="D4445">
        <f t="shared" si="282"/>
        <v>0.31756535244140505</v>
      </c>
      <c r="E4445">
        <f t="shared" si="283"/>
        <v>0.6396375239319797</v>
      </c>
    </row>
    <row r="4446" spans="2:5" x14ac:dyDescent="0.25">
      <c r="B4446">
        <f t="shared" si="280"/>
        <v>4</v>
      </c>
      <c r="C4446">
        <f t="shared" si="281"/>
        <v>2.7749999999999941</v>
      </c>
      <c r="D4446">
        <f t="shared" si="282"/>
        <v>0.60139133825222391</v>
      </c>
      <c r="E4446">
        <f t="shared" si="283"/>
        <v>0.63964127930065318</v>
      </c>
    </row>
    <row r="4447" spans="2:5" x14ac:dyDescent="0.25">
      <c r="B4447">
        <f t="shared" si="280"/>
        <v>5</v>
      </c>
      <c r="C4447">
        <f t="shared" si="281"/>
        <v>2.7749999999999941</v>
      </c>
      <c r="D4447">
        <f t="shared" si="282"/>
        <v>0.66522243536359782</v>
      </c>
      <c r="E4447">
        <f t="shared" si="283"/>
        <v>0.63963836889489223</v>
      </c>
    </row>
    <row r="4448" spans="2:5" x14ac:dyDescent="0.25">
      <c r="B4448">
        <f t="shared" si="280"/>
        <v>6</v>
      </c>
      <c r="C4448">
        <f t="shared" si="281"/>
        <v>2.7749999999999941</v>
      </c>
      <c r="D4448">
        <f t="shared" si="282"/>
        <v>0.61799679251574657</v>
      </c>
      <c r="E4448">
        <f t="shared" si="283"/>
        <v>0.63964062446233649</v>
      </c>
    </row>
    <row r="4449" spans="2:5" x14ac:dyDescent="0.25">
      <c r="B4449">
        <f t="shared" si="280"/>
        <v>7</v>
      </c>
      <c r="C4449">
        <f t="shared" si="281"/>
        <v>2.7749999999999941</v>
      </c>
      <c r="D4449">
        <f t="shared" si="282"/>
        <v>0.65511300055288713</v>
      </c>
      <c r="E4449">
        <f t="shared" si="283"/>
        <v>0.63963887639935679</v>
      </c>
    </row>
    <row r="4450" spans="2:5" x14ac:dyDescent="0.25">
      <c r="B4450">
        <f t="shared" si="280"/>
        <v>8</v>
      </c>
      <c r="C4450">
        <f t="shared" si="281"/>
        <v>2.7749999999999941</v>
      </c>
      <c r="D4450">
        <f t="shared" si="282"/>
        <v>0.62698338084005578</v>
      </c>
      <c r="E4450">
        <f t="shared" si="283"/>
        <v>0.63964023114924096</v>
      </c>
    </row>
    <row r="4451" spans="2:5" x14ac:dyDescent="0.25">
      <c r="B4451">
        <f t="shared" si="280"/>
        <v>9</v>
      </c>
      <c r="C4451">
        <f t="shared" si="281"/>
        <v>2.7749999999999941</v>
      </c>
      <c r="D4451">
        <f t="shared" si="282"/>
        <v>0.64900373824844004</v>
      </c>
      <c r="E4451">
        <f t="shared" si="283"/>
        <v>0.63963918121872632</v>
      </c>
    </row>
    <row r="4452" spans="2:5" x14ac:dyDescent="0.25">
      <c r="B4452">
        <f t="shared" si="280"/>
        <v>10</v>
      </c>
      <c r="C4452">
        <f t="shared" si="281"/>
        <v>2.7749999999999941</v>
      </c>
      <c r="D4452">
        <f t="shared" si="282"/>
        <v>0.63213913361667196</v>
      </c>
      <c r="E4452">
        <f t="shared" si="283"/>
        <v>0.63963999491526291</v>
      </c>
    </row>
    <row r="4453" spans="2:5" x14ac:dyDescent="0.25">
      <c r="B4453">
        <f t="shared" si="280"/>
        <v>11</v>
      </c>
      <c r="C4453">
        <f t="shared" si="281"/>
        <v>2.7749999999999941</v>
      </c>
      <c r="D4453">
        <f t="shared" si="282"/>
        <v>0.64529641699352158</v>
      </c>
      <c r="E4453">
        <f t="shared" si="283"/>
        <v>0.63963936430068002</v>
      </c>
    </row>
    <row r="4454" spans="2:5" x14ac:dyDescent="0.25">
      <c r="B4454">
        <f t="shared" si="280"/>
        <v>12</v>
      </c>
      <c r="C4454">
        <f t="shared" si="281"/>
        <v>2.7749999999999941</v>
      </c>
      <c r="D4454">
        <f t="shared" si="282"/>
        <v>0.63516683960454268</v>
      </c>
      <c r="E4454">
        <f t="shared" si="283"/>
        <v>0.63963985302712167</v>
      </c>
    </row>
    <row r="4455" spans="2:5" x14ac:dyDescent="0.25">
      <c r="B4455">
        <f t="shared" si="280"/>
        <v>13</v>
      </c>
      <c r="C4455">
        <f t="shared" si="281"/>
        <v>2.7749999999999941</v>
      </c>
      <c r="D4455">
        <f t="shared" si="282"/>
        <v>0.64305054318291122</v>
      </c>
      <c r="E4455">
        <f t="shared" si="283"/>
        <v>0.63963947426421341</v>
      </c>
    </row>
    <row r="4456" spans="2:5" x14ac:dyDescent="0.25">
      <c r="B4456">
        <f t="shared" si="280"/>
        <v>14</v>
      </c>
      <c r="C4456">
        <f t="shared" si="281"/>
        <v>2.7749999999999941</v>
      </c>
      <c r="D4456">
        <f t="shared" si="282"/>
        <v>0.6369639043138291</v>
      </c>
      <c r="E4456">
        <f t="shared" si="283"/>
        <v>0.63963976780551768</v>
      </c>
    </row>
    <row r="4457" spans="2:5" x14ac:dyDescent="0.25">
      <c r="B4457">
        <f t="shared" si="280"/>
        <v>15</v>
      </c>
      <c r="C4457">
        <f t="shared" si="281"/>
        <v>2.7749999999999941</v>
      </c>
      <c r="D4457">
        <f t="shared" si="282"/>
        <v>0.64169346673943517</v>
      </c>
      <c r="E4457">
        <f t="shared" si="283"/>
        <v>0.6396395403110372</v>
      </c>
    </row>
    <row r="4458" spans="2:5" x14ac:dyDescent="0.25">
      <c r="B4458">
        <f t="shared" si="280"/>
        <v>16</v>
      </c>
      <c r="C4458">
        <f t="shared" si="281"/>
        <v>2.7749999999999941</v>
      </c>
      <c r="D4458">
        <f t="shared" si="282"/>
        <v>0.63803621811632427</v>
      </c>
      <c r="E4458">
        <f t="shared" si="283"/>
        <v>0.63963971661927788</v>
      </c>
    </row>
    <row r="4459" spans="2:5" x14ac:dyDescent="0.25">
      <c r="B4459">
        <f t="shared" si="280"/>
        <v>17</v>
      </c>
      <c r="C4459">
        <f t="shared" si="281"/>
        <v>2.7749999999999941</v>
      </c>
      <c r="D4459">
        <f t="shared" si="282"/>
        <v>0.64087515690459418</v>
      </c>
      <c r="E4459">
        <f t="shared" si="283"/>
        <v>0.63963957998040222</v>
      </c>
    </row>
    <row r="4460" spans="2:5" x14ac:dyDescent="0.25">
      <c r="B4460">
        <f t="shared" si="280"/>
        <v>18</v>
      </c>
      <c r="C4460">
        <f t="shared" si="281"/>
        <v>2.7749999999999941</v>
      </c>
      <c r="D4460">
        <f t="shared" si="282"/>
        <v>0.63867787771371765</v>
      </c>
      <c r="E4460">
        <f t="shared" si="283"/>
        <v>0.63963968587553743</v>
      </c>
    </row>
    <row r="4461" spans="2:5" x14ac:dyDescent="0.25">
      <c r="B4461">
        <f t="shared" si="280"/>
        <v>19</v>
      </c>
      <c r="C4461">
        <f t="shared" si="281"/>
        <v>2.7749999999999941</v>
      </c>
      <c r="D4461">
        <f t="shared" si="282"/>
        <v>0.64038243829607189</v>
      </c>
      <c r="E4461">
        <f t="shared" si="283"/>
        <v>0.63963960380681162</v>
      </c>
    </row>
    <row r="4462" spans="2:5" x14ac:dyDescent="0.25">
      <c r="B4462">
        <f t="shared" si="280"/>
        <v>20</v>
      </c>
      <c r="C4462">
        <f t="shared" si="281"/>
        <v>2.7749999999999941</v>
      </c>
      <c r="D4462">
        <f t="shared" si="282"/>
        <v>0.63906243957508613</v>
      </c>
      <c r="E4462">
        <f t="shared" si="283"/>
        <v>0.6396396674100765</v>
      </c>
    </row>
    <row r="4463" spans="2:5" x14ac:dyDescent="0.25">
      <c r="B4463">
        <f t="shared" si="280"/>
        <v>21</v>
      </c>
      <c r="C4463">
        <f t="shared" si="281"/>
        <v>2.7749999999999941</v>
      </c>
      <c r="D4463">
        <f t="shared" si="282"/>
        <v>0.64008604517090451</v>
      </c>
      <c r="E4463">
        <f t="shared" si="283"/>
        <v>0.63963961811754766</v>
      </c>
    </row>
    <row r="4464" spans="2:5" x14ac:dyDescent="0.25">
      <c r="B4464">
        <f t="shared" si="280"/>
        <v>22</v>
      </c>
      <c r="C4464">
        <f t="shared" si="281"/>
        <v>2.7749999999999941</v>
      </c>
      <c r="D4464">
        <f t="shared" si="282"/>
        <v>0.63929312235674018</v>
      </c>
      <c r="E4464">
        <f t="shared" si="283"/>
        <v>0.63963965631925823</v>
      </c>
    </row>
    <row r="4465" spans="2:5" x14ac:dyDescent="0.25">
      <c r="B4465">
        <f t="shared" si="280"/>
        <v>23</v>
      </c>
      <c r="C4465">
        <f t="shared" si="281"/>
        <v>2.7749999999999941</v>
      </c>
      <c r="D4465">
        <f t="shared" si="282"/>
        <v>0.63990785732790456</v>
      </c>
      <c r="E4465">
        <f t="shared" si="283"/>
        <v>0.63963962671293317</v>
      </c>
    </row>
    <row r="4466" spans="2:5" x14ac:dyDescent="0.25">
      <c r="B4466">
        <f t="shared" si="280"/>
        <v>24</v>
      </c>
      <c r="C4466">
        <f t="shared" si="281"/>
        <v>2.7749999999999941</v>
      </c>
      <c r="D4466">
        <f t="shared" si="282"/>
        <v>0.63943157129571193</v>
      </c>
      <c r="E4466">
        <f t="shared" si="283"/>
        <v>0.63963964965783537</v>
      </c>
    </row>
    <row r="4467" spans="2:5" x14ac:dyDescent="0.25">
      <c r="B4467">
        <f t="shared" si="280"/>
        <v>25</v>
      </c>
      <c r="C4467">
        <f t="shared" si="281"/>
        <v>2.7749999999999941</v>
      </c>
      <c r="D4467">
        <f t="shared" si="282"/>
        <v>0.63980077246967304</v>
      </c>
      <c r="E4467">
        <f t="shared" si="283"/>
        <v>0.6396396318755363</v>
      </c>
    </row>
    <row r="4468" spans="2:5" x14ac:dyDescent="0.25">
      <c r="B4468">
        <f t="shared" si="280"/>
        <v>26</v>
      </c>
      <c r="C4468">
        <f t="shared" si="281"/>
        <v>2.7749999999999941</v>
      </c>
      <c r="D4468">
        <f t="shared" si="282"/>
        <v>0.63951468964684821</v>
      </c>
      <c r="E4468">
        <f t="shared" si="283"/>
        <v>0.63963964565681819</v>
      </c>
    </row>
    <row r="4469" spans="2:5" x14ac:dyDescent="0.25">
      <c r="B4469">
        <f t="shared" si="280"/>
        <v>27</v>
      </c>
      <c r="C4469">
        <f t="shared" si="281"/>
        <v>2.7749999999999941</v>
      </c>
      <c r="D4469">
        <f t="shared" si="282"/>
        <v>0.63973643255936219</v>
      </c>
      <c r="E4469">
        <f t="shared" si="283"/>
        <v>0.63963963497632481</v>
      </c>
    </row>
    <row r="4470" spans="2:5" x14ac:dyDescent="0.25">
      <c r="B4470">
        <f t="shared" si="280"/>
        <v>28</v>
      </c>
      <c r="C4470">
        <f t="shared" si="281"/>
        <v>2.7749999999999941</v>
      </c>
      <c r="D4470">
        <f t="shared" si="282"/>
        <v>0.63956459912824093</v>
      </c>
      <c r="E4470">
        <f t="shared" si="283"/>
        <v>0.63963964325370726</v>
      </c>
    </row>
    <row r="4471" spans="2:5" x14ac:dyDescent="0.25">
      <c r="B4471">
        <f t="shared" si="280"/>
        <v>29</v>
      </c>
      <c r="C4471">
        <f t="shared" si="281"/>
        <v>2.7749999999999941</v>
      </c>
      <c r="D4471">
        <f t="shared" si="282"/>
        <v>0.63969778040972991</v>
      </c>
      <c r="E4471">
        <f t="shared" si="283"/>
        <v>0.63963963683873593</v>
      </c>
    </row>
    <row r="4472" spans="2:5" x14ac:dyDescent="0.25">
      <c r="B4472">
        <f t="shared" si="280"/>
        <v>30</v>
      </c>
      <c r="C4472">
        <f t="shared" si="281"/>
        <v>2.7749999999999941</v>
      </c>
      <c r="D4472">
        <f t="shared" si="282"/>
        <v>0.63959457116234952</v>
      </c>
      <c r="E4472">
        <f t="shared" si="283"/>
        <v>0.63963964181033861</v>
      </c>
    </row>
    <row r="4473" spans="2:5" x14ac:dyDescent="0.25">
      <c r="B4473">
        <f t="shared" si="280"/>
        <v>31</v>
      </c>
      <c r="C4473">
        <f t="shared" si="281"/>
        <v>2.7749999999999941</v>
      </c>
      <c r="D4473">
        <f t="shared" si="282"/>
        <v>0.63967456207304796</v>
      </c>
      <c r="E4473">
        <f t="shared" si="283"/>
        <v>0.63963963795734657</v>
      </c>
    </row>
    <row r="4474" spans="2:5" x14ac:dyDescent="0.25">
      <c r="B4474">
        <f t="shared" si="280"/>
        <v>32</v>
      </c>
      <c r="C4474">
        <f t="shared" si="281"/>
        <v>2.7749999999999941</v>
      </c>
      <c r="D4474">
        <f t="shared" si="282"/>
        <v>0.6396125713694224</v>
      </c>
      <c r="E4474">
        <f t="shared" si="283"/>
        <v>0.63963964094341541</v>
      </c>
    </row>
    <row r="4475" spans="2:5" x14ac:dyDescent="0.25">
      <c r="B4475">
        <f t="shared" si="280"/>
        <v>33</v>
      </c>
      <c r="C4475">
        <f t="shared" si="281"/>
        <v>2.7749999999999941</v>
      </c>
      <c r="D4475">
        <f t="shared" si="282"/>
        <v>0.63966061551583842</v>
      </c>
      <c r="E4475">
        <f t="shared" si="283"/>
        <v>0.63963963862921203</v>
      </c>
    </row>
    <row r="4476" spans="2:5" x14ac:dyDescent="0.25">
      <c r="B4476">
        <f t="shared" si="280"/>
        <v>34</v>
      </c>
      <c r="C4476">
        <f t="shared" si="281"/>
        <v>2.7749999999999941</v>
      </c>
      <c r="D4476">
        <f t="shared" si="282"/>
        <v>0.63962338211461922</v>
      </c>
      <c r="E4476">
        <f t="shared" si="283"/>
        <v>0.6396396404227197</v>
      </c>
    </row>
    <row r="4477" spans="2:5" x14ac:dyDescent="0.25">
      <c r="B4477">
        <f t="shared" si="280"/>
        <v>35</v>
      </c>
      <c r="C4477">
        <f t="shared" si="281"/>
        <v>2.7749999999999941</v>
      </c>
      <c r="D4477">
        <f t="shared" si="282"/>
        <v>0.63965223848807684</v>
      </c>
      <c r="E4477">
        <f t="shared" si="283"/>
        <v>0.63963963903275123</v>
      </c>
    </row>
    <row r="4478" spans="2:5" x14ac:dyDescent="0.25">
      <c r="B4478">
        <f t="shared" si="280"/>
        <v>36</v>
      </c>
      <c r="C4478">
        <f t="shared" si="281"/>
        <v>2.7749999999999941</v>
      </c>
      <c r="D4478">
        <f t="shared" si="282"/>
        <v>0.63962987509162095</v>
      </c>
      <c r="E4478">
        <f t="shared" si="283"/>
        <v>0.63963964010997676</v>
      </c>
    </row>
    <row r="4479" spans="2:5" x14ac:dyDescent="0.25">
      <c r="B4479">
        <f t="shared" si="280"/>
        <v>37</v>
      </c>
      <c r="C4479">
        <f t="shared" si="281"/>
        <v>2.7749999999999941</v>
      </c>
      <c r="D4479">
        <f t="shared" si="282"/>
        <v>0.63964720689976651</v>
      </c>
      <c r="E4479">
        <f t="shared" si="283"/>
        <v>0.63963963927512701</v>
      </c>
    </row>
    <row r="4480" spans="2:5" x14ac:dyDescent="0.25">
      <c r="B4480">
        <f t="shared" si="280"/>
        <v>38</v>
      </c>
      <c r="C4480">
        <f t="shared" si="281"/>
        <v>2.7749999999999941</v>
      </c>
      <c r="D4480">
        <f t="shared" si="282"/>
        <v>0.63963377485413397</v>
      </c>
      <c r="E4480">
        <f t="shared" si="283"/>
        <v>0.63963963992213557</v>
      </c>
    </row>
    <row r="4481" spans="2:5" x14ac:dyDescent="0.25">
      <c r="B4481">
        <f t="shared" si="280"/>
        <v>39</v>
      </c>
      <c r="C4481">
        <f t="shared" si="281"/>
        <v>2.7749999999999941</v>
      </c>
      <c r="D4481">
        <f t="shared" si="282"/>
        <v>0.63964418475295715</v>
      </c>
      <c r="E4481">
        <f t="shared" si="283"/>
        <v>0.6396396394207039</v>
      </c>
    </row>
    <row r="4482" spans="2:5" x14ac:dyDescent="0.25">
      <c r="B4482">
        <f t="shared" si="280"/>
        <v>40</v>
      </c>
      <c r="C4482">
        <f t="shared" si="281"/>
        <v>2.7749999999999941</v>
      </c>
      <c r="D4482">
        <f t="shared" si="282"/>
        <v>0.63963611711949109</v>
      </c>
      <c r="E4482">
        <f t="shared" si="283"/>
        <v>0.63963963980931349</v>
      </c>
    </row>
    <row r="4483" spans="2:5" x14ac:dyDescent="0.25">
      <c r="B4483">
        <f t="shared" si="280"/>
        <v>1</v>
      </c>
      <c r="C4483">
        <f t="shared" si="281"/>
        <v>2.799999999999994</v>
      </c>
      <c r="D4483">
        <f t="shared" si="282"/>
        <v>0.05</v>
      </c>
      <c r="E4483">
        <f t="shared" si="283"/>
        <v>0.64284801127856139</v>
      </c>
    </row>
    <row r="4484" spans="2:5" x14ac:dyDescent="0.25">
      <c r="B4484">
        <f t="shared" si="280"/>
        <v>2</v>
      </c>
      <c r="C4484">
        <f t="shared" si="281"/>
        <v>2.799999999999994</v>
      </c>
      <c r="D4484">
        <f t="shared" si="282"/>
        <v>0.13299999999999973</v>
      </c>
      <c r="E4484">
        <f t="shared" si="283"/>
        <v>0.64286444788652664</v>
      </c>
    </row>
    <row r="4485" spans="2:5" x14ac:dyDescent="0.25">
      <c r="B4485">
        <f t="shared" si="280"/>
        <v>3</v>
      </c>
      <c r="C4485">
        <f t="shared" si="281"/>
        <v>2.799999999999994</v>
      </c>
      <c r="D4485">
        <f t="shared" si="282"/>
        <v>0.32287079999999874</v>
      </c>
      <c r="E4485">
        <f t="shared" si="283"/>
        <v>0.64285129868421687</v>
      </c>
    </row>
    <row r="4486" spans="2:5" x14ac:dyDescent="0.25">
      <c r="B4486">
        <f t="shared" si="280"/>
        <v>4</v>
      </c>
      <c r="C4486">
        <f t="shared" si="281"/>
        <v>2.799999999999994</v>
      </c>
      <c r="D4486">
        <f t="shared" si="282"/>
        <v>0.61215069022060553</v>
      </c>
      <c r="E4486">
        <f t="shared" si="283"/>
        <v>0.6428618180998501</v>
      </c>
    </row>
    <row r="4487" spans="2:5" x14ac:dyDescent="0.25">
      <c r="B4487">
        <f t="shared" si="280"/>
        <v>5</v>
      </c>
      <c r="C4487">
        <f t="shared" si="281"/>
        <v>2.799999999999994</v>
      </c>
      <c r="D4487">
        <f t="shared" si="282"/>
        <v>0.66478222351251548</v>
      </c>
      <c r="E4487">
        <f t="shared" si="283"/>
        <v>0.64285340260177359</v>
      </c>
    </row>
    <row r="4488" spans="2:5" x14ac:dyDescent="0.25">
      <c r="B4488">
        <f t="shared" si="280"/>
        <v>6</v>
      </c>
      <c r="C4488">
        <f t="shared" si="281"/>
        <v>2.799999999999994</v>
      </c>
      <c r="D4488">
        <f t="shared" si="282"/>
        <v>0.62397109267995854</v>
      </c>
      <c r="E4488">
        <f t="shared" si="283"/>
        <v>0.64286013502226624</v>
      </c>
    </row>
    <row r="4489" spans="2:5" x14ac:dyDescent="0.25">
      <c r="B4489">
        <f t="shared" si="280"/>
        <v>7</v>
      </c>
      <c r="C4489">
        <f t="shared" si="281"/>
        <v>2.799999999999994</v>
      </c>
      <c r="D4489">
        <f t="shared" si="282"/>
        <v>0.65696727090326257</v>
      </c>
      <c r="E4489">
        <f t="shared" si="283"/>
        <v>0.6428547490999742</v>
      </c>
    </row>
    <row r="4490" spans="2:5" x14ac:dyDescent="0.25">
      <c r="B4490">
        <f t="shared" si="280"/>
        <v>8</v>
      </c>
      <c r="C4490">
        <f t="shared" si="281"/>
        <v>2.799999999999994</v>
      </c>
      <c r="D4490">
        <f t="shared" si="282"/>
        <v>0.63101157242250761</v>
      </c>
      <c r="E4490">
        <f t="shared" si="283"/>
        <v>0.64285905784683228</v>
      </c>
    </row>
    <row r="4491" spans="2:5" x14ac:dyDescent="0.25">
      <c r="B4491">
        <f t="shared" ref="B4491:B4554" si="284">IF(B4490=40,1,B4490+1)</f>
        <v>9</v>
      </c>
      <c r="C4491">
        <f t="shared" ref="C4491:C4554" si="285">IF(B4491=1,C4490+$C$1,C4490)</f>
        <v>2.799999999999994</v>
      </c>
      <c r="D4491">
        <f t="shared" ref="D4491:D4554" si="286">IF(B4491=1,D$3,C4491*D4490*(1-D4490))</f>
        <v>0.6519407100958684</v>
      </c>
      <c r="E4491">
        <f t="shared" ref="E4491:E4554" si="287">IF(B4491=1,D4530,C4491*E4490*(1-E4490))</f>
        <v>0.64285561085512177</v>
      </c>
    </row>
    <row r="4492" spans="2:5" x14ac:dyDescent="0.25">
      <c r="B4492">
        <f t="shared" si="284"/>
        <v>10</v>
      </c>
      <c r="C4492">
        <f t="shared" si="285"/>
        <v>2.799999999999994</v>
      </c>
      <c r="D4492">
        <f t="shared" si="286"/>
        <v>0.63535925772357582</v>
      </c>
      <c r="E4492">
        <f t="shared" si="287"/>
        <v>0.64285836845218669</v>
      </c>
    </row>
    <row r="4493" spans="2:5" x14ac:dyDescent="0.25">
      <c r="B4493">
        <f t="shared" si="284"/>
        <v>11</v>
      </c>
      <c r="C4493">
        <f t="shared" si="285"/>
        <v>2.799999999999994</v>
      </c>
      <c r="D4493">
        <f t="shared" si="286"/>
        <v>0.64869803977586182</v>
      </c>
      <c r="E4493">
        <f t="shared" si="287"/>
        <v>0.64285616237690058</v>
      </c>
    </row>
    <row r="4494" spans="2:5" x14ac:dyDescent="0.25">
      <c r="B4494">
        <f t="shared" si="284"/>
        <v>12</v>
      </c>
      <c r="C4494">
        <f t="shared" si="285"/>
        <v>2.799999999999994</v>
      </c>
      <c r="D4494">
        <f t="shared" si="286"/>
        <v>0.63808890030708409</v>
      </c>
      <c r="E4494">
        <f t="shared" si="287"/>
        <v>0.64285792723864355</v>
      </c>
    </row>
    <row r="4495" spans="2:5" x14ac:dyDescent="0.25">
      <c r="B4495">
        <f t="shared" si="284"/>
        <v>13</v>
      </c>
      <c r="C4495">
        <f t="shared" si="285"/>
        <v>2.799999999999994</v>
      </c>
      <c r="D4495">
        <f t="shared" si="286"/>
        <v>0.64660807571354317</v>
      </c>
      <c r="E4495">
        <f t="shared" si="287"/>
        <v>0.64285651535021815</v>
      </c>
    </row>
    <row r="4496" spans="2:5" x14ac:dyDescent="0.25">
      <c r="B4496">
        <f t="shared" si="284"/>
        <v>14</v>
      </c>
      <c r="C4496">
        <f t="shared" si="285"/>
        <v>2.799999999999994</v>
      </c>
      <c r="D4496">
        <f t="shared" si="286"/>
        <v>0.63981700197960023</v>
      </c>
      <c r="E4496">
        <f t="shared" si="287"/>
        <v>0.6428576448615787</v>
      </c>
    </row>
    <row r="4497" spans="2:5" x14ac:dyDescent="0.25">
      <c r="B4497">
        <f t="shared" si="284"/>
        <v>15</v>
      </c>
      <c r="C4497">
        <f t="shared" si="285"/>
        <v>2.799999999999994</v>
      </c>
      <c r="D4497">
        <f t="shared" si="286"/>
        <v>0.64526337668082068</v>
      </c>
      <c r="E4497">
        <f t="shared" si="287"/>
        <v>0.64285674125288716</v>
      </c>
    </row>
    <row r="4498" spans="2:5" x14ac:dyDescent="0.25">
      <c r="B4498">
        <f t="shared" si="284"/>
        <v>16</v>
      </c>
      <c r="C4498">
        <f t="shared" si="285"/>
        <v>2.799999999999994</v>
      </c>
      <c r="D4498">
        <f t="shared" si="286"/>
        <v>0.6409159439067994</v>
      </c>
      <c r="E4498">
        <f t="shared" si="287"/>
        <v>0.64285746414009448</v>
      </c>
    </row>
    <row r="4499" spans="2:5" x14ac:dyDescent="0.25">
      <c r="B4499">
        <f t="shared" si="284"/>
        <v>17</v>
      </c>
      <c r="C4499">
        <f t="shared" si="285"/>
        <v>2.799999999999994</v>
      </c>
      <c r="D4499">
        <f t="shared" si="286"/>
        <v>0.64439955090799472</v>
      </c>
      <c r="E4499">
        <f t="shared" si="287"/>
        <v>0.64285688583049116</v>
      </c>
    </row>
    <row r="4500" spans="2:5" x14ac:dyDescent="0.25">
      <c r="B4500">
        <f t="shared" si="284"/>
        <v>18</v>
      </c>
      <c r="C4500">
        <f t="shared" si="285"/>
        <v>2.799999999999994</v>
      </c>
      <c r="D4500">
        <f t="shared" si="286"/>
        <v>0.64161655515319305</v>
      </c>
      <c r="E4500">
        <f t="shared" si="287"/>
        <v>0.64285734847827791</v>
      </c>
    </row>
    <row r="4501" spans="2:5" x14ac:dyDescent="0.25">
      <c r="B4501">
        <f t="shared" si="284"/>
        <v>19</v>
      </c>
      <c r="C4501">
        <f t="shared" si="285"/>
        <v>2.799999999999994</v>
      </c>
      <c r="D4501">
        <f t="shared" si="286"/>
        <v>0.64384530365831805</v>
      </c>
      <c r="E4501">
        <f t="shared" si="287"/>
        <v>0.64285697836011513</v>
      </c>
    </row>
    <row r="4502" spans="2:5" x14ac:dyDescent="0.25">
      <c r="B4502">
        <f t="shared" si="284"/>
        <v>20</v>
      </c>
      <c r="C4502">
        <f t="shared" si="285"/>
        <v>2.799999999999994</v>
      </c>
      <c r="D4502">
        <f t="shared" si="286"/>
        <v>0.64206388012324822</v>
      </c>
      <c r="E4502">
        <f t="shared" si="287"/>
        <v>0.64285727445468788</v>
      </c>
    </row>
    <row r="4503" spans="2:5" x14ac:dyDescent="0.25">
      <c r="B4503">
        <f t="shared" si="284"/>
        <v>21</v>
      </c>
      <c r="C4503">
        <f t="shared" si="285"/>
        <v>2.799999999999994</v>
      </c>
      <c r="D4503">
        <f t="shared" si="286"/>
        <v>0.64348999110011518</v>
      </c>
      <c r="E4503">
        <f t="shared" si="287"/>
        <v>0.64285703757905699</v>
      </c>
    </row>
    <row r="4504" spans="2:5" x14ac:dyDescent="0.25">
      <c r="B4504">
        <f t="shared" si="284"/>
        <v>22</v>
      </c>
      <c r="C4504">
        <f t="shared" si="285"/>
        <v>2.799999999999994</v>
      </c>
      <c r="D4504">
        <f t="shared" si="286"/>
        <v>0.64234974287144753</v>
      </c>
      <c r="E4504">
        <f t="shared" si="287"/>
        <v>0.64285722707957915</v>
      </c>
    </row>
    <row r="4505" spans="2:5" x14ac:dyDescent="0.25">
      <c r="B4505">
        <f t="shared" si="284"/>
        <v>23</v>
      </c>
      <c r="C4505">
        <f t="shared" si="285"/>
        <v>2.799999999999994</v>
      </c>
      <c r="D4505">
        <f t="shared" si="286"/>
        <v>0.64326234197241039</v>
      </c>
      <c r="E4505">
        <f t="shared" si="287"/>
        <v>0.64285707547917259</v>
      </c>
    </row>
    <row r="4506" spans="2:5" x14ac:dyDescent="0.25">
      <c r="B4506">
        <f t="shared" si="284"/>
        <v>24</v>
      </c>
      <c r="C4506">
        <f t="shared" si="285"/>
        <v>2.799999999999994</v>
      </c>
      <c r="D4506">
        <f t="shared" si="286"/>
        <v>0.64253252384322301</v>
      </c>
      <c r="E4506">
        <f t="shared" si="287"/>
        <v>0.64285719675950503</v>
      </c>
    </row>
    <row r="4507" spans="2:5" x14ac:dyDescent="0.25">
      <c r="B4507">
        <f t="shared" si="284"/>
        <v>25</v>
      </c>
      <c r="C4507">
        <f t="shared" si="285"/>
        <v>2.799999999999994</v>
      </c>
      <c r="D4507">
        <f t="shared" si="286"/>
        <v>0.64311654301126564</v>
      </c>
      <c r="E4507">
        <f t="shared" si="287"/>
        <v>0.64285709973524363</v>
      </c>
    </row>
    <row r="4508" spans="2:5" x14ac:dyDescent="0.25">
      <c r="B4508">
        <f t="shared" si="284"/>
        <v>26</v>
      </c>
      <c r="C4508">
        <f t="shared" si="285"/>
        <v>2.799999999999994</v>
      </c>
      <c r="D4508">
        <f t="shared" si="286"/>
        <v>0.64264943432621136</v>
      </c>
      <c r="E4508">
        <f t="shared" si="287"/>
        <v>0.64285717735465575</v>
      </c>
    </row>
    <row r="4509" spans="2:5" x14ac:dyDescent="0.25">
      <c r="B4509">
        <f t="shared" si="284"/>
        <v>27</v>
      </c>
      <c r="C4509">
        <f t="shared" si="285"/>
        <v>2.799999999999994</v>
      </c>
      <c r="D4509">
        <f t="shared" si="286"/>
        <v>0.64302318888195198</v>
      </c>
      <c r="E4509">
        <f t="shared" si="287"/>
        <v>0.64285711525912781</v>
      </c>
    </row>
    <row r="4510" spans="2:5" x14ac:dyDescent="0.25">
      <c r="B4510">
        <f t="shared" si="284"/>
        <v>28</v>
      </c>
      <c r="C4510">
        <f t="shared" si="285"/>
        <v>2.799999999999994</v>
      </c>
      <c r="D4510">
        <f t="shared" si="286"/>
        <v>0.64272422883770353</v>
      </c>
      <c r="E4510">
        <f t="shared" si="287"/>
        <v>0.64285716493555145</v>
      </c>
    </row>
    <row r="4511" spans="2:5" x14ac:dyDescent="0.25">
      <c r="B4511">
        <f t="shared" si="284"/>
        <v>29</v>
      </c>
      <c r="C4511">
        <f t="shared" si="285"/>
        <v>2.799999999999994</v>
      </c>
      <c r="D4511">
        <f t="shared" si="286"/>
        <v>0.64296342460751066</v>
      </c>
      <c r="E4511">
        <f t="shared" si="287"/>
        <v>0.64285712519441329</v>
      </c>
    </row>
    <row r="4512" spans="2:5" x14ac:dyDescent="0.25">
      <c r="B4512">
        <f t="shared" si="284"/>
        <v>30</v>
      </c>
      <c r="C4512">
        <f t="shared" si="285"/>
        <v>2.799999999999994</v>
      </c>
      <c r="D4512">
        <f t="shared" si="286"/>
        <v>0.64277208582857792</v>
      </c>
      <c r="E4512">
        <f t="shared" si="287"/>
        <v>0.64285715698732426</v>
      </c>
    </row>
    <row r="4513" spans="2:5" x14ac:dyDescent="0.25">
      <c r="B4513">
        <f t="shared" si="284"/>
        <v>31</v>
      </c>
      <c r="C4513">
        <f t="shared" si="285"/>
        <v>2.799999999999994</v>
      </c>
      <c r="D4513">
        <f t="shared" si="286"/>
        <v>0.64292516822283874</v>
      </c>
      <c r="E4513">
        <f t="shared" si="287"/>
        <v>0.64285713155299584</v>
      </c>
    </row>
    <row r="4514" spans="2:5" x14ac:dyDescent="0.25">
      <c r="B4514">
        <f t="shared" si="284"/>
        <v>32</v>
      </c>
      <c r="C4514">
        <f t="shared" si="285"/>
        <v>2.799999999999994</v>
      </c>
      <c r="D4514">
        <f t="shared" si="286"/>
        <v>0.64280270960772379</v>
      </c>
      <c r="E4514">
        <f t="shared" si="287"/>
        <v>0.64285715190045878</v>
      </c>
    </row>
    <row r="4515" spans="2:5" x14ac:dyDescent="0.25">
      <c r="B4515">
        <f t="shared" si="284"/>
        <v>33</v>
      </c>
      <c r="C4515">
        <f t="shared" si="285"/>
        <v>2.799999999999994</v>
      </c>
      <c r="D4515">
        <f t="shared" si="286"/>
        <v>0.64290068116033661</v>
      </c>
      <c r="E4515">
        <f t="shared" si="287"/>
        <v>0.64285713562248847</v>
      </c>
    </row>
    <row r="4516" spans="2:5" x14ac:dyDescent="0.25">
      <c r="B4516">
        <f t="shared" si="284"/>
        <v>34</v>
      </c>
      <c r="C4516">
        <f t="shared" si="285"/>
        <v>2.799999999999994</v>
      </c>
      <c r="D4516">
        <f t="shared" si="286"/>
        <v>0.64282230690695175</v>
      </c>
      <c r="E4516">
        <f t="shared" si="287"/>
        <v>0.64285714864486487</v>
      </c>
    </row>
    <row r="4517" spans="2:5" x14ac:dyDescent="0.25">
      <c r="B4517">
        <f t="shared" si="284"/>
        <v>35</v>
      </c>
      <c r="C4517">
        <f t="shared" si="285"/>
        <v>2.799999999999994</v>
      </c>
      <c r="D4517">
        <f t="shared" si="286"/>
        <v>0.64288500821937278</v>
      </c>
      <c r="E4517">
        <f t="shared" si="287"/>
        <v>0.64285713822696378</v>
      </c>
    </row>
    <row r="4518" spans="2:5" x14ac:dyDescent="0.25">
      <c r="B4518">
        <f t="shared" si="284"/>
        <v>36</v>
      </c>
      <c r="C4518">
        <f t="shared" si="285"/>
        <v>2.799999999999994</v>
      </c>
      <c r="D4518">
        <f t="shared" si="286"/>
        <v>0.64283484839321803</v>
      </c>
      <c r="E4518">
        <f t="shared" si="287"/>
        <v>0.64285714656128468</v>
      </c>
    </row>
    <row r="4519" spans="2:5" x14ac:dyDescent="0.25">
      <c r="B4519">
        <f t="shared" si="284"/>
        <v>37</v>
      </c>
      <c r="C4519">
        <f t="shared" si="285"/>
        <v>2.799999999999994</v>
      </c>
      <c r="D4519">
        <f t="shared" si="286"/>
        <v>0.6428749770365606</v>
      </c>
      <c r="E4519">
        <f t="shared" si="287"/>
        <v>0.64285713989382798</v>
      </c>
    </row>
    <row r="4520" spans="2:5" x14ac:dyDescent="0.25">
      <c r="B4520">
        <f t="shared" si="284"/>
        <v>38</v>
      </c>
      <c r="C4520">
        <f t="shared" si="285"/>
        <v>2.799999999999994</v>
      </c>
      <c r="D4520">
        <f t="shared" si="286"/>
        <v>0.64284287462304501</v>
      </c>
      <c r="E4520">
        <f t="shared" si="287"/>
        <v>0.64285714522779336</v>
      </c>
    </row>
    <row r="4521" spans="2:5" x14ac:dyDescent="0.25">
      <c r="B4521">
        <f t="shared" si="284"/>
        <v>39</v>
      </c>
      <c r="C4521">
        <f t="shared" si="285"/>
        <v>2.799999999999994</v>
      </c>
      <c r="D4521">
        <f t="shared" si="286"/>
        <v>0.64286855687438871</v>
      </c>
      <c r="E4521">
        <f t="shared" si="287"/>
        <v>0.64285714096062108</v>
      </c>
    </row>
    <row r="4522" spans="2:5" x14ac:dyDescent="0.25">
      <c r="B4522">
        <f t="shared" si="284"/>
        <v>40</v>
      </c>
      <c r="C4522">
        <f t="shared" si="285"/>
        <v>2.799999999999994</v>
      </c>
      <c r="D4522">
        <f t="shared" si="286"/>
        <v>0.64284801127856139</v>
      </c>
      <c r="E4522">
        <f t="shared" si="287"/>
        <v>0.64285714437435892</v>
      </c>
    </row>
    <row r="4523" spans="2:5" x14ac:dyDescent="0.25">
      <c r="B4523">
        <f t="shared" si="284"/>
        <v>1</v>
      </c>
      <c r="C4523">
        <f t="shared" si="285"/>
        <v>2.824999999999994</v>
      </c>
      <c r="D4523">
        <f t="shared" si="286"/>
        <v>0.05</v>
      </c>
      <c r="E4523">
        <f t="shared" si="287"/>
        <v>0.64599630761150018</v>
      </c>
    </row>
    <row r="4524" spans="2:5" x14ac:dyDescent="0.25">
      <c r="B4524">
        <f t="shared" si="284"/>
        <v>2</v>
      </c>
      <c r="C4524">
        <f t="shared" si="285"/>
        <v>2.824999999999994</v>
      </c>
      <c r="D4524">
        <f t="shared" si="286"/>
        <v>0.13418749999999971</v>
      </c>
      <c r="E4524">
        <f t="shared" si="287"/>
        <v>0.64603534581275679</v>
      </c>
    </row>
    <row r="4525" spans="2:5" x14ac:dyDescent="0.25">
      <c r="B4525">
        <f t="shared" si="284"/>
        <v>3</v>
      </c>
      <c r="C4525">
        <f t="shared" si="285"/>
        <v>2.824999999999994</v>
      </c>
      <c r="D4525">
        <f t="shared" si="286"/>
        <v>0.32821193193359244</v>
      </c>
      <c r="E4525">
        <f t="shared" si="287"/>
        <v>0.64600313970970824</v>
      </c>
    </row>
    <row r="4526" spans="2:5" x14ac:dyDescent="0.25">
      <c r="B4526">
        <f t="shared" si="284"/>
        <v>4</v>
      </c>
      <c r="C4526">
        <f t="shared" si="285"/>
        <v>2.824999999999994</v>
      </c>
      <c r="D4526">
        <f t="shared" si="286"/>
        <v>0.6228810285677806</v>
      </c>
      <c r="E4526">
        <f t="shared" si="287"/>
        <v>0.64602971002561205</v>
      </c>
    </row>
    <row r="4527" spans="2:5" x14ac:dyDescent="0.25">
      <c r="B4527">
        <f t="shared" si="284"/>
        <v>5</v>
      </c>
      <c r="C4527">
        <f t="shared" si="285"/>
        <v>2.824999999999994</v>
      </c>
      <c r="D4527">
        <f t="shared" si="286"/>
        <v>0.66359321421119977</v>
      </c>
      <c r="E4527">
        <f t="shared" si="287"/>
        <v>0.64600778970628436</v>
      </c>
    </row>
    <row r="4528" spans="2:5" x14ac:dyDescent="0.25">
      <c r="B4528">
        <f t="shared" si="284"/>
        <v>6</v>
      </c>
      <c r="C4528">
        <f t="shared" si="285"/>
        <v>2.824999999999994</v>
      </c>
      <c r="D4528">
        <f t="shared" si="286"/>
        <v>0.6306452602459357</v>
      </c>
      <c r="E4528">
        <f t="shared" si="287"/>
        <v>0.64602587409986501</v>
      </c>
    </row>
    <row r="4529" spans="2:5" x14ac:dyDescent="0.25">
      <c r="B4529">
        <f t="shared" si="284"/>
        <v>7</v>
      </c>
      <c r="C4529">
        <f t="shared" si="285"/>
        <v>2.824999999999994</v>
      </c>
      <c r="D4529">
        <f t="shared" si="286"/>
        <v>0.6580323801301412</v>
      </c>
      <c r="E4529">
        <f t="shared" si="287"/>
        <v>0.64601095456377</v>
      </c>
    </row>
    <row r="4530" spans="2:5" x14ac:dyDescent="0.25">
      <c r="B4530">
        <f t="shared" si="284"/>
        <v>8</v>
      </c>
      <c r="C4530">
        <f t="shared" si="285"/>
        <v>2.824999999999994</v>
      </c>
      <c r="D4530">
        <f t="shared" si="286"/>
        <v>0.63569779129588577</v>
      </c>
      <c r="E4530">
        <f t="shared" si="287"/>
        <v>0.64602326324133774</v>
      </c>
    </row>
    <row r="4531" spans="2:5" x14ac:dyDescent="0.25">
      <c r="B4531">
        <f t="shared" si="284"/>
        <v>9</v>
      </c>
      <c r="C4531">
        <f t="shared" si="285"/>
        <v>2.824999999999994</v>
      </c>
      <c r="D4531">
        <f t="shared" si="286"/>
        <v>0.65423075916070506</v>
      </c>
      <c r="E4531">
        <f t="shared" si="287"/>
        <v>0.64601310862339012</v>
      </c>
    </row>
    <row r="4532" spans="2:5" x14ac:dyDescent="0.25">
      <c r="B4532">
        <f t="shared" si="284"/>
        <v>10</v>
      </c>
      <c r="C4532">
        <f t="shared" si="285"/>
        <v>2.824999999999994</v>
      </c>
      <c r="D4532">
        <f t="shared" si="286"/>
        <v>0.63905136602361168</v>
      </c>
      <c r="E4532">
        <f t="shared" si="287"/>
        <v>0.64602148621112743</v>
      </c>
    </row>
    <row r="4533" spans="2:5" x14ac:dyDescent="0.25">
      <c r="B4533">
        <f t="shared" si="284"/>
        <v>11</v>
      </c>
      <c r="C4533">
        <f t="shared" si="285"/>
        <v>2.824999999999994</v>
      </c>
      <c r="D4533">
        <f t="shared" si="286"/>
        <v>0.65162782723968193</v>
      </c>
      <c r="E4533">
        <f t="shared" si="287"/>
        <v>0.64601457472025781</v>
      </c>
    </row>
    <row r="4534" spans="2:5" x14ac:dyDescent="0.25">
      <c r="B4534">
        <f t="shared" si="284"/>
        <v>12</v>
      </c>
      <c r="C4534">
        <f t="shared" si="285"/>
        <v>2.824999999999994</v>
      </c>
      <c r="D4534">
        <f t="shared" si="286"/>
        <v>0.64130043066856779</v>
      </c>
      <c r="E4534">
        <f t="shared" si="287"/>
        <v>0.64602027671316442</v>
      </c>
    </row>
    <row r="4535" spans="2:5" x14ac:dyDescent="0.25">
      <c r="B4535">
        <f t="shared" si="284"/>
        <v>13</v>
      </c>
      <c r="C4535">
        <f t="shared" si="285"/>
        <v>2.824999999999994</v>
      </c>
      <c r="D4535">
        <f t="shared" si="286"/>
        <v>0.64984658192737688</v>
      </c>
      <c r="E4535">
        <f t="shared" si="287"/>
        <v>0.64601557257782438</v>
      </c>
    </row>
    <row r="4536" spans="2:5" x14ac:dyDescent="0.25">
      <c r="B4536">
        <f t="shared" si="284"/>
        <v>14</v>
      </c>
      <c r="C4536">
        <f t="shared" si="285"/>
        <v>2.824999999999994</v>
      </c>
      <c r="D4536">
        <f t="shared" si="286"/>
        <v>0.64281745532422507</v>
      </c>
      <c r="E4536">
        <f t="shared" si="287"/>
        <v>0.64601945349547418</v>
      </c>
    </row>
    <row r="4537" spans="2:5" x14ac:dyDescent="0.25">
      <c r="B4537">
        <f t="shared" si="284"/>
        <v>15</v>
      </c>
      <c r="C4537">
        <f t="shared" si="285"/>
        <v>2.824999999999994</v>
      </c>
      <c r="D4537">
        <f t="shared" si="286"/>
        <v>0.64862896783456281</v>
      </c>
      <c r="E4537">
        <f t="shared" si="287"/>
        <v>0.64601625174249322</v>
      </c>
    </row>
    <row r="4538" spans="2:5" x14ac:dyDescent="0.25">
      <c r="B4538">
        <f t="shared" si="284"/>
        <v>16</v>
      </c>
      <c r="C4538">
        <f t="shared" si="285"/>
        <v>2.824999999999994</v>
      </c>
      <c r="D4538">
        <f t="shared" si="286"/>
        <v>0.64384413952522046</v>
      </c>
      <c r="E4538">
        <f t="shared" si="287"/>
        <v>0.64601889319147943</v>
      </c>
    </row>
    <row r="4539" spans="2:5" x14ac:dyDescent="0.25">
      <c r="B4539">
        <f t="shared" si="284"/>
        <v>17</v>
      </c>
      <c r="C4539">
        <f t="shared" si="285"/>
        <v>2.824999999999994</v>
      </c>
      <c r="D4539">
        <f t="shared" si="286"/>
        <v>0.64779753945600171</v>
      </c>
      <c r="E4539">
        <f t="shared" si="287"/>
        <v>0.6460167139979559</v>
      </c>
    </row>
    <row r="4540" spans="2:5" x14ac:dyDescent="0.25">
      <c r="B4540">
        <f t="shared" si="284"/>
        <v>18</v>
      </c>
      <c r="C4540">
        <f t="shared" si="285"/>
        <v>2.824999999999994</v>
      </c>
      <c r="D4540">
        <f t="shared" si="286"/>
        <v>0.644540381709372</v>
      </c>
      <c r="E4540">
        <f t="shared" si="287"/>
        <v>0.64601851183389924</v>
      </c>
    </row>
    <row r="4541" spans="2:5" x14ac:dyDescent="0.25">
      <c r="B4541">
        <f t="shared" si="284"/>
        <v>19</v>
      </c>
      <c r="C4541">
        <f t="shared" si="285"/>
        <v>2.824999999999994</v>
      </c>
      <c r="D4541">
        <f t="shared" si="286"/>
        <v>0.64723032050624674</v>
      </c>
      <c r="E4541">
        <f t="shared" si="287"/>
        <v>0.64601702862012156</v>
      </c>
    </row>
    <row r="4542" spans="2:5" x14ac:dyDescent="0.25">
      <c r="B4542">
        <f t="shared" si="284"/>
        <v>20</v>
      </c>
      <c r="C4542">
        <f t="shared" si="285"/>
        <v>2.824999999999994</v>
      </c>
      <c r="D4542">
        <f t="shared" si="286"/>
        <v>0.64501313244424729</v>
      </c>
      <c r="E4542">
        <f t="shared" si="287"/>
        <v>0.64601825227208409</v>
      </c>
    </row>
    <row r="4543" spans="2:5" x14ac:dyDescent="0.25">
      <c r="B4543">
        <f t="shared" si="284"/>
        <v>21</v>
      </c>
      <c r="C4543">
        <f t="shared" si="285"/>
        <v>2.824999999999994</v>
      </c>
      <c r="D4543">
        <f t="shared" si="286"/>
        <v>0.64684361575784644</v>
      </c>
      <c r="E4543">
        <f t="shared" si="287"/>
        <v>0.64601724275962058</v>
      </c>
    </row>
    <row r="4544" spans="2:5" x14ac:dyDescent="0.25">
      <c r="B4544">
        <f t="shared" si="284"/>
        <v>22</v>
      </c>
      <c r="C4544">
        <f t="shared" si="285"/>
        <v>2.824999999999994</v>
      </c>
      <c r="D4544">
        <f t="shared" si="286"/>
        <v>0.6453343908440311</v>
      </c>
      <c r="E4544">
        <f t="shared" si="287"/>
        <v>0.6460180756076791</v>
      </c>
    </row>
    <row r="4545" spans="2:5" x14ac:dyDescent="0.25">
      <c r="B4545">
        <f t="shared" si="284"/>
        <v>23</v>
      </c>
      <c r="C4545">
        <f t="shared" si="285"/>
        <v>2.824999999999994</v>
      </c>
      <c r="D4545">
        <f t="shared" si="286"/>
        <v>0.64658010941733279</v>
      </c>
      <c r="E4545">
        <f t="shared" si="287"/>
        <v>0.64601738850821866</v>
      </c>
    </row>
    <row r="4546" spans="2:5" x14ac:dyDescent="0.25">
      <c r="B4546">
        <f t="shared" si="284"/>
        <v>24</v>
      </c>
      <c r="C4546">
        <f t="shared" si="285"/>
        <v>2.824999999999994</v>
      </c>
      <c r="D4546">
        <f t="shared" si="286"/>
        <v>0.64555281705304635</v>
      </c>
      <c r="E4546">
        <f t="shared" si="287"/>
        <v>0.64601795536540141</v>
      </c>
    </row>
    <row r="4547" spans="2:5" x14ac:dyDescent="0.25">
      <c r="B4547">
        <f t="shared" si="284"/>
        <v>25</v>
      </c>
      <c r="C4547">
        <f t="shared" si="285"/>
        <v>2.824999999999994</v>
      </c>
      <c r="D4547">
        <f t="shared" si="286"/>
        <v>0.64640061629037948</v>
      </c>
      <c r="E4547">
        <f t="shared" si="287"/>
        <v>0.64601748770831269</v>
      </c>
    </row>
    <row r="4548" spans="2:5" x14ac:dyDescent="0.25">
      <c r="B4548">
        <f t="shared" si="284"/>
        <v>26</v>
      </c>
      <c r="C4548">
        <f t="shared" si="285"/>
        <v>2.824999999999994</v>
      </c>
      <c r="D4548">
        <f t="shared" si="286"/>
        <v>0.6457013782281753</v>
      </c>
      <c r="E4548">
        <f t="shared" si="287"/>
        <v>0.64601787352547013</v>
      </c>
    </row>
    <row r="4549" spans="2:5" x14ac:dyDescent="0.25">
      <c r="B4549">
        <f t="shared" si="284"/>
        <v>27</v>
      </c>
      <c r="C4549">
        <f t="shared" si="285"/>
        <v>2.824999999999994</v>
      </c>
      <c r="D4549">
        <f t="shared" si="286"/>
        <v>0.64627838118030745</v>
      </c>
      <c r="E4549">
        <f t="shared" si="287"/>
        <v>0.64601755522635562</v>
      </c>
    </row>
    <row r="4550" spans="2:5" x14ac:dyDescent="0.25">
      <c r="B4550">
        <f t="shared" si="284"/>
        <v>28</v>
      </c>
      <c r="C4550">
        <f t="shared" si="285"/>
        <v>2.824999999999994</v>
      </c>
      <c r="D4550">
        <f t="shared" si="286"/>
        <v>0.64580244443793255</v>
      </c>
      <c r="E4550">
        <f t="shared" si="287"/>
        <v>0.64601781782315248</v>
      </c>
    </row>
    <row r="4551" spans="2:5" x14ac:dyDescent="0.25">
      <c r="B4551">
        <f t="shared" si="284"/>
        <v>29</v>
      </c>
      <c r="C4551">
        <f t="shared" si="285"/>
        <v>2.824999999999994</v>
      </c>
      <c r="D4551">
        <f t="shared" si="286"/>
        <v>0.64619515332848276</v>
      </c>
      <c r="E4551">
        <f t="shared" si="287"/>
        <v>0.64601760118081375</v>
      </c>
    </row>
    <row r="4552" spans="2:5" x14ac:dyDescent="0.25">
      <c r="B4552">
        <f t="shared" si="284"/>
        <v>30</v>
      </c>
      <c r="C4552">
        <f t="shared" si="285"/>
        <v>2.824999999999994</v>
      </c>
      <c r="D4552">
        <f t="shared" si="286"/>
        <v>0.64587121042971207</v>
      </c>
      <c r="E4552">
        <f t="shared" si="287"/>
        <v>0.64601777991075593</v>
      </c>
    </row>
    <row r="4553" spans="2:5" x14ac:dyDescent="0.25">
      <c r="B4553">
        <f t="shared" si="284"/>
        <v>31</v>
      </c>
      <c r="C4553">
        <f t="shared" si="285"/>
        <v>2.824999999999994</v>
      </c>
      <c r="D4553">
        <f t="shared" si="286"/>
        <v>0.64613849165895076</v>
      </c>
      <c r="E4553">
        <f t="shared" si="287"/>
        <v>0.64601763245856236</v>
      </c>
    </row>
    <row r="4554" spans="2:5" x14ac:dyDescent="0.25">
      <c r="B4554">
        <f t="shared" si="284"/>
        <v>32</v>
      </c>
      <c r="C4554">
        <f t="shared" si="285"/>
        <v>2.824999999999994</v>
      </c>
      <c r="D4554">
        <f t="shared" si="286"/>
        <v>0.64591800404720079</v>
      </c>
      <c r="E4554">
        <f t="shared" si="287"/>
        <v>0.64601775410662787</v>
      </c>
    </row>
    <row r="4555" spans="2:5" x14ac:dyDescent="0.25">
      <c r="B4555">
        <f t="shared" ref="B4555:B4618" si="288">IF(B4554=40,1,B4554+1)</f>
        <v>33</v>
      </c>
      <c r="C4555">
        <f t="shared" ref="C4555:C4618" si="289">IF(B4555=1,C4554+$C$1,C4554)</f>
        <v>2.824999999999994</v>
      </c>
      <c r="D4555">
        <f t="shared" ref="D4555:D4618" si="290">IF(B4555=1,D$3,C4555*D4554*(1-D4554))</f>
        <v>0.6460999194680378</v>
      </c>
      <c r="E4555">
        <f t="shared" ref="E4555:E4618" si="291">IF(B4555=1,D4594,C4555*E4554*(1-E4554))</f>
        <v>0.64601765374697784</v>
      </c>
    </row>
    <row r="4556" spans="2:5" x14ac:dyDescent="0.25">
      <c r="B4556">
        <f t="shared" si="288"/>
        <v>34</v>
      </c>
      <c r="C4556">
        <f t="shared" si="289"/>
        <v>2.824999999999994</v>
      </c>
      <c r="D4556">
        <f t="shared" si="290"/>
        <v>0.64594984822629642</v>
      </c>
      <c r="E4556">
        <f t="shared" si="291"/>
        <v>0.64601773654369188</v>
      </c>
    </row>
    <row r="4557" spans="2:5" x14ac:dyDescent="0.25">
      <c r="B4557">
        <f t="shared" si="288"/>
        <v>35</v>
      </c>
      <c r="C4557">
        <f t="shared" si="289"/>
        <v>2.824999999999994</v>
      </c>
      <c r="D4557">
        <f t="shared" si="290"/>
        <v>0.64607366309268555</v>
      </c>
      <c r="E4557">
        <f t="shared" si="291"/>
        <v>0.64601766823640461</v>
      </c>
    </row>
    <row r="4558" spans="2:5" x14ac:dyDescent="0.25">
      <c r="B4558">
        <f t="shared" si="288"/>
        <v>36</v>
      </c>
      <c r="C4558">
        <f t="shared" si="289"/>
        <v>2.824999999999994</v>
      </c>
      <c r="D4558">
        <f t="shared" si="290"/>
        <v>0.64597151998568259</v>
      </c>
      <c r="E4558">
        <f t="shared" si="291"/>
        <v>0.64601772458991791</v>
      </c>
    </row>
    <row r="4559" spans="2:5" x14ac:dyDescent="0.25">
      <c r="B4559">
        <f t="shared" si="288"/>
        <v>37</v>
      </c>
      <c r="C4559">
        <f t="shared" si="289"/>
        <v>2.824999999999994</v>
      </c>
      <c r="D4559">
        <f t="shared" si="290"/>
        <v>0.64605579087241993</v>
      </c>
      <c r="E4559">
        <f t="shared" si="291"/>
        <v>0.64601767809827026</v>
      </c>
    </row>
    <row r="4560" spans="2:5" x14ac:dyDescent="0.25">
      <c r="B4560">
        <f t="shared" si="288"/>
        <v>38</v>
      </c>
      <c r="C4560">
        <f t="shared" si="289"/>
        <v>2.824999999999994</v>
      </c>
      <c r="D4560">
        <f t="shared" si="290"/>
        <v>0.64598626931618386</v>
      </c>
      <c r="E4560">
        <f t="shared" si="291"/>
        <v>0.64601771645388018</v>
      </c>
    </row>
    <row r="4561" spans="2:5" x14ac:dyDescent="0.25">
      <c r="B4561">
        <f t="shared" si="288"/>
        <v>39</v>
      </c>
      <c r="C4561">
        <f t="shared" si="289"/>
        <v>2.824999999999994</v>
      </c>
      <c r="D4561">
        <f t="shared" si="290"/>
        <v>0.64604362590847653</v>
      </c>
      <c r="E4561">
        <f t="shared" si="291"/>
        <v>0.64601768481050237</v>
      </c>
    </row>
    <row r="4562" spans="2:5" x14ac:dyDescent="0.25">
      <c r="B4562">
        <f t="shared" si="288"/>
        <v>40</v>
      </c>
      <c r="C4562">
        <f t="shared" si="289"/>
        <v>2.824999999999994</v>
      </c>
      <c r="D4562">
        <f t="shared" si="290"/>
        <v>0.64599630761150018</v>
      </c>
      <c r="E4562">
        <f t="shared" si="291"/>
        <v>0.64601771091628934</v>
      </c>
    </row>
    <row r="4563" spans="2:5" x14ac:dyDescent="0.25">
      <c r="B4563">
        <f t="shared" si="288"/>
        <v>1</v>
      </c>
      <c r="C4563">
        <f t="shared" si="289"/>
        <v>2.8499999999999939</v>
      </c>
      <c r="D4563">
        <f t="shared" si="290"/>
        <v>0.05</v>
      </c>
      <c r="E4563">
        <f t="shared" si="291"/>
        <v>0.64907969056549597</v>
      </c>
    </row>
    <row r="4564" spans="2:5" x14ac:dyDescent="0.25">
      <c r="B4564">
        <f t="shared" si="288"/>
        <v>2</v>
      </c>
      <c r="C4564">
        <f t="shared" si="289"/>
        <v>2.8499999999999939</v>
      </c>
      <c r="D4564">
        <f t="shared" si="290"/>
        <v>0.13537499999999972</v>
      </c>
      <c r="E4564">
        <f t="shared" si="291"/>
        <v>0.64915945070355208</v>
      </c>
    </row>
    <row r="4565" spans="2:5" x14ac:dyDescent="0.25">
      <c r="B4565">
        <f t="shared" si="288"/>
        <v>3</v>
      </c>
      <c r="C4565">
        <f t="shared" si="289"/>
        <v>2.8499999999999939</v>
      </c>
      <c r="D4565">
        <f t="shared" si="290"/>
        <v>0.33358853671874872</v>
      </c>
      <c r="E4565">
        <f t="shared" si="291"/>
        <v>0.64909165605757024</v>
      </c>
    </row>
    <row r="4566" spans="2:5" x14ac:dyDescent="0.25">
      <c r="B4566">
        <f t="shared" si="288"/>
        <v>4</v>
      </c>
      <c r="C4566">
        <f t="shared" si="289"/>
        <v>2.8499999999999939</v>
      </c>
      <c r="D4566">
        <f t="shared" si="290"/>
        <v>0.63357559093248794</v>
      </c>
      <c r="E4566">
        <f t="shared" si="291"/>
        <v>0.64914928256793047</v>
      </c>
    </row>
    <row r="4567" spans="2:5" x14ac:dyDescent="0.25">
      <c r="B4567">
        <f t="shared" si="288"/>
        <v>5</v>
      </c>
      <c r="C4567">
        <f t="shared" si="289"/>
        <v>2.8499999999999939</v>
      </c>
      <c r="D4567">
        <f t="shared" si="290"/>
        <v>0.66164905029505305</v>
      </c>
      <c r="E4567">
        <f t="shared" si="291"/>
        <v>0.64910030080199277</v>
      </c>
    </row>
    <row r="4568" spans="2:5" x14ac:dyDescent="0.25">
      <c r="B4568">
        <f t="shared" si="288"/>
        <v>6</v>
      </c>
      <c r="C4568">
        <f t="shared" si="289"/>
        <v>2.8499999999999939</v>
      </c>
      <c r="D4568">
        <f t="shared" si="290"/>
        <v>0.63802831593531473</v>
      </c>
      <c r="E4568">
        <f t="shared" si="291"/>
        <v>0.64914193585715119</v>
      </c>
    </row>
    <row r="4569" spans="2:5" x14ac:dyDescent="0.25">
      <c r="B4569">
        <f t="shared" si="288"/>
        <v>7</v>
      </c>
      <c r="C4569">
        <f t="shared" si="289"/>
        <v>2.8499999999999939</v>
      </c>
      <c r="D4569">
        <f t="shared" si="290"/>
        <v>0.65820232440017234</v>
      </c>
      <c r="E4569">
        <f t="shared" si="291"/>
        <v>0.64910654646102561</v>
      </c>
    </row>
    <row r="4570" spans="2:5" x14ac:dyDescent="0.25">
      <c r="B4570">
        <f t="shared" si="288"/>
        <v>8</v>
      </c>
      <c r="C4570">
        <f t="shared" si="289"/>
        <v>2.8499999999999939</v>
      </c>
      <c r="D4570">
        <f t="shared" si="290"/>
        <v>0.64117026997998916</v>
      </c>
      <c r="E4570">
        <f t="shared" si="291"/>
        <v>0.64913662773702674</v>
      </c>
    </row>
    <row r="4571" spans="2:5" x14ac:dyDescent="0.25">
      <c r="B4571">
        <f t="shared" si="288"/>
        <v>9</v>
      </c>
      <c r="C4571">
        <f t="shared" si="289"/>
        <v>2.8499999999999939</v>
      </c>
      <c r="D4571">
        <f t="shared" si="290"/>
        <v>0.65570222139026302</v>
      </c>
      <c r="E4571">
        <f t="shared" si="291"/>
        <v>0.64911105886159703</v>
      </c>
    </row>
    <row r="4572" spans="2:5" x14ac:dyDescent="0.25">
      <c r="B4572">
        <f t="shared" si="288"/>
        <v>10</v>
      </c>
      <c r="C4572">
        <f t="shared" si="289"/>
        <v>2.8499999999999939</v>
      </c>
      <c r="D4572">
        <f t="shared" si="290"/>
        <v>0.64340693202429056</v>
      </c>
      <c r="E4572">
        <f t="shared" si="291"/>
        <v>0.64913279255674261</v>
      </c>
    </row>
    <row r="4573" spans="2:5" x14ac:dyDescent="0.25">
      <c r="B4573">
        <f t="shared" si="288"/>
        <v>11</v>
      </c>
      <c r="C4573">
        <f t="shared" si="289"/>
        <v>2.8499999999999939</v>
      </c>
      <c r="D4573">
        <f t="shared" si="290"/>
        <v>0.6538881877650331</v>
      </c>
      <c r="E4573">
        <f t="shared" si="291"/>
        <v>0.64911431902504713</v>
      </c>
    </row>
    <row r="4574" spans="2:5" x14ac:dyDescent="0.25">
      <c r="B4574">
        <f t="shared" si="288"/>
        <v>12</v>
      </c>
      <c r="C4574">
        <f t="shared" si="289"/>
        <v>2.8499999999999939</v>
      </c>
      <c r="D4574">
        <f t="shared" si="290"/>
        <v>0.64500751314922122</v>
      </c>
      <c r="E4574">
        <f t="shared" si="291"/>
        <v>0.64913002160583355</v>
      </c>
    </row>
    <row r="4575" spans="2:5" x14ac:dyDescent="0.25">
      <c r="B4575">
        <f t="shared" si="288"/>
        <v>13</v>
      </c>
      <c r="C4575">
        <f t="shared" si="289"/>
        <v>2.8499999999999939</v>
      </c>
      <c r="D4575">
        <f t="shared" si="290"/>
        <v>0.65257254022129219</v>
      </c>
      <c r="E4575">
        <f t="shared" si="291"/>
        <v>0.64911667446915289</v>
      </c>
    </row>
    <row r="4576" spans="2:5" x14ac:dyDescent="0.25">
      <c r="B4576">
        <f t="shared" si="288"/>
        <v>14</v>
      </c>
      <c r="C4576">
        <f t="shared" si="289"/>
        <v>2.8499999999999939</v>
      </c>
      <c r="D4576">
        <f t="shared" si="290"/>
        <v>0.64615661691570181</v>
      </c>
      <c r="E4576">
        <f t="shared" si="291"/>
        <v>0.64912801957649158</v>
      </c>
    </row>
    <row r="4577" spans="2:5" x14ac:dyDescent="0.25">
      <c r="B4577">
        <f t="shared" si="288"/>
        <v>15</v>
      </c>
      <c r="C4577">
        <f t="shared" si="289"/>
        <v>2.8499999999999939</v>
      </c>
      <c r="D4577">
        <f t="shared" si="290"/>
        <v>0.65161899349550545</v>
      </c>
      <c r="E4577">
        <f t="shared" si="291"/>
        <v>0.64911837626500024</v>
      </c>
    </row>
    <row r="4578" spans="2:5" x14ac:dyDescent="0.25">
      <c r="B4578">
        <f t="shared" si="288"/>
        <v>16</v>
      </c>
      <c r="C4578">
        <f t="shared" si="289"/>
        <v>2.8499999999999939</v>
      </c>
      <c r="D4578">
        <f t="shared" si="290"/>
        <v>0.64698329031251678</v>
      </c>
      <c r="E4578">
        <f t="shared" si="291"/>
        <v>0.64912657310125454</v>
      </c>
    </row>
    <row r="4579" spans="2:5" x14ac:dyDescent="0.25">
      <c r="B4579">
        <f t="shared" si="288"/>
        <v>17</v>
      </c>
      <c r="C4579">
        <f t="shared" si="289"/>
        <v>2.8499999999999939</v>
      </c>
      <c r="D4579">
        <f t="shared" si="290"/>
        <v>0.65092835025138185</v>
      </c>
      <c r="E4579">
        <f t="shared" si="291"/>
        <v>0.64911960580596573</v>
      </c>
    </row>
    <row r="4580" spans="2:5" x14ac:dyDescent="0.25">
      <c r="B4580">
        <f t="shared" si="288"/>
        <v>18</v>
      </c>
      <c r="C4580">
        <f t="shared" si="289"/>
        <v>2.8499999999999939</v>
      </c>
      <c r="D4580">
        <f t="shared" si="290"/>
        <v>0.64757880430762782</v>
      </c>
      <c r="E4580">
        <f t="shared" si="291"/>
        <v>0.6491255280181778</v>
      </c>
    </row>
    <row r="4581" spans="2:5" x14ac:dyDescent="0.25">
      <c r="B4581">
        <f t="shared" si="288"/>
        <v>19</v>
      </c>
      <c r="C4581">
        <f t="shared" si="289"/>
        <v>2.8499999999999939</v>
      </c>
      <c r="D4581">
        <f t="shared" si="290"/>
        <v>0.65042841507952165</v>
      </c>
      <c r="E4581">
        <f t="shared" si="291"/>
        <v>0.64912049414590267</v>
      </c>
    </row>
    <row r="4582" spans="2:5" x14ac:dyDescent="0.25">
      <c r="B4582">
        <f t="shared" si="288"/>
        <v>20</v>
      </c>
      <c r="C4582">
        <f t="shared" si="289"/>
        <v>2.8499999999999939</v>
      </c>
      <c r="D4582">
        <f t="shared" si="290"/>
        <v>0.64800818201948862</v>
      </c>
      <c r="E4582">
        <f t="shared" si="291"/>
        <v>0.64912477294319182</v>
      </c>
    </row>
    <row r="4583" spans="2:5" x14ac:dyDescent="0.25">
      <c r="B4583">
        <f t="shared" si="288"/>
        <v>21</v>
      </c>
      <c r="C4583">
        <f t="shared" si="289"/>
        <v>2.8499999999999939</v>
      </c>
      <c r="D4583">
        <f t="shared" si="290"/>
        <v>0.65006669745756351</v>
      </c>
      <c r="E4583">
        <f t="shared" si="291"/>
        <v>0.64912113596972687</v>
      </c>
    </row>
    <row r="4584" spans="2:5" x14ac:dyDescent="0.25">
      <c r="B4584">
        <f t="shared" si="288"/>
        <v>22</v>
      </c>
      <c r="C4584">
        <f t="shared" si="289"/>
        <v>2.8499999999999939</v>
      </c>
      <c r="D4584">
        <f t="shared" si="290"/>
        <v>0.64831796099541183</v>
      </c>
      <c r="E4584">
        <f t="shared" si="291"/>
        <v>0.64912422740022857</v>
      </c>
    </row>
    <row r="4585" spans="2:5" x14ac:dyDescent="0.25">
      <c r="B4585">
        <f t="shared" si="288"/>
        <v>23</v>
      </c>
      <c r="C4585">
        <f t="shared" si="289"/>
        <v>2.8499999999999939</v>
      </c>
      <c r="D4585">
        <f t="shared" si="290"/>
        <v>0.64980507997156456</v>
      </c>
      <c r="E4585">
        <f t="shared" si="291"/>
        <v>0.64912159968651062</v>
      </c>
    </row>
    <row r="4586" spans="2:5" x14ac:dyDescent="0.25">
      <c r="B4586">
        <f t="shared" si="288"/>
        <v>24</v>
      </c>
      <c r="C4586">
        <f t="shared" si="289"/>
        <v>2.8499999999999939</v>
      </c>
      <c r="D4586">
        <f t="shared" si="290"/>
        <v>0.64854154834193112</v>
      </c>
      <c r="E4586">
        <f t="shared" si="291"/>
        <v>0.64912383324476641</v>
      </c>
    </row>
    <row r="4587" spans="2:5" x14ac:dyDescent="0.25">
      <c r="B4587">
        <f t="shared" si="288"/>
        <v>25</v>
      </c>
      <c r="C4587">
        <f t="shared" si="289"/>
        <v>2.8499999999999939</v>
      </c>
      <c r="D4587">
        <f t="shared" si="290"/>
        <v>0.64961591398611662</v>
      </c>
      <c r="E4587">
        <f t="shared" si="291"/>
        <v>0.64912193472140178</v>
      </c>
    </row>
    <row r="4588" spans="2:5" x14ac:dyDescent="0.25">
      <c r="B4588">
        <f t="shared" si="288"/>
        <v>26</v>
      </c>
      <c r="C4588">
        <f t="shared" si="289"/>
        <v>2.8499999999999939</v>
      </c>
      <c r="D4588">
        <f t="shared" si="290"/>
        <v>0.64870297310398062</v>
      </c>
      <c r="E4588">
        <f t="shared" si="291"/>
        <v>0.64912354846709475</v>
      </c>
    </row>
    <row r="4589" spans="2:5" x14ac:dyDescent="0.25">
      <c r="B4589">
        <f t="shared" si="288"/>
        <v>27</v>
      </c>
      <c r="C4589">
        <f t="shared" si="289"/>
        <v>2.8499999999999939</v>
      </c>
      <c r="D4589">
        <f t="shared" si="290"/>
        <v>0.64947916350160351</v>
      </c>
      <c r="E4589">
        <f t="shared" si="291"/>
        <v>0.64912217678385742</v>
      </c>
    </row>
    <row r="4590" spans="2:5" x14ac:dyDescent="0.25">
      <c r="B4590">
        <f t="shared" si="288"/>
        <v>28</v>
      </c>
      <c r="C4590">
        <f t="shared" si="289"/>
        <v>2.8499999999999939</v>
      </c>
      <c r="D4590">
        <f t="shared" si="290"/>
        <v>0.64881954208475212</v>
      </c>
      <c r="E4590">
        <f t="shared" si="291"/>
        <v>0.64912334271504391</v>
      </c>
    </row>
    <row r="4591" spans="2:5" x14ac:dyDescent="0.25">
      <c r="B4591">
        <f t="shared" si="288"/>
        <v>29</v>
      </c>
      <c r="C4591">
        <f t="shared" si="289"/>
        <v>2.8499999999999939</v>
      </c>
      <c r="D4591">
        <f t="shared" si="290"/>
        <v>0.64938032009699997</v>
      </c>
      <c r="E4591">
        <f t="shared" si="291"/>
        <v>0.64912235167384957</v>
      </c>
    </row>
    <row r="4592" spans="2:5" x14ac:dyDescent="0.25">
      <c r="B4592">
        <f t="shared" si="288"/>
        <v>30</v>
      </c>
      <c r="C4592">
        <f t="shared" si="289"/>
        <v>2.8499999999999939</v>
      </c>
      <c r="D4592">
        <f t="shared" si="290"/>
        <v>0.64890373190799444</v>
      </c>
      <c r="E4592">
        <f t="shared" si="291"/>
        <v>0.64912319405909169</v>
      </c>
    </row>
    <row r="4593" spans="2:5" x14ac:dyDescent="0.25">
      <c r="B4593">
        <f t="shared" si="288"/>
        <v>31</v>
      </c>
      <c r="C4593">
        <f t="shared" si="289"/>
        <v>2.8499999999999939</v>
      </c>
      <c r="D4593">
        <f t="shared" si="290"/>
        <v>0.64930888407803411</v>
      </c>
      <c r="E4593">
        <f t="shared" si="291"/>
        <v>0.6491224780317999</v>
      </c>
    </row>
    <row r="4594" spans="2:5" x14ac:dyDescent="0.25">
      <c r="B4594">
        <f t="shared" si="288"/>
        <v>32</v>
      </c>
      <c r="C4594">
        <f t="shared" si="289"/>
        <v>2.8499999999999939</v>
      </c>
      <c r="D4594">
        <f t="shared" si="290"/>
        <v>0.64896454283580929</v>
      </c>
      <c r="E4594">
        <f t="shared" si="291"/>
        <v>0.64912308665511642</v>
      </c>
    </row>
    <row r="4595" spans="2:5" x14ac:dyDescent="0.25">
      <c r="B4595">
        <f t="shared" si="288"/>
        <v>33</v>
      </c>
      <c r="C4595">
        <f t="shared" si="289"/>
        <v>2.8499999999999939</v>
      </c>
      <c r="D4595">
        <f t="shared" si="290"/>
        <v>0.64925726018649588</v>
      </c>
      <c r="E4595">
        <f t="shared" si="291"/>
        <v>0.64912256932538293</v>
      </c>
    </row>
    <row r="4596" spans="2:5" x14ac:dyDescent="0.25">
      <c r="B4596">
        <f t="shared" si="288"/>
        <v>34</v>
      </c>
      <c r="C4596">
        <f t="shared" si="289"/>
        <v>2.8499999999999939</v>
      </c>
      <c r="D4596">
        <f t="shared" si="290"/>
        <v>0.64900847030261755</v>
      </c>
      <c r="E4596">
        <f t="shared" si="291"/>
        <v>0.64912300905571829</v>
      </c>
    </row>
    <row r="4597" spans="2:5" x14ac:dyDescent="0.25">
      <c r="B4597">
        <f t="shared" si="288"/>
        <v>35</v>
      </c>
      <c r="C4597">
        <f t="shared" si="289"/>
        <v>2.8499999999999939</v>
      </c>
      <c r="D4597">
        <f t="shared" si="290"/>
        <v>0.64921995596750925</v>
      </c>
      <c r="E4597">
        <f t="shared" si="291"/>
        <v>0.64912263528497782</v>
      </c>
    </row>
    <row r="4598" spans="2:5" x14ac:dyDescent="0.25">
      <c r="B4598">
        <f t="shared" si="288"/>
        <v>36</v>
      </c>
      <c r="C4598">
        <f t="shared" si="289"/>
        <v>2.8499999999999939</v>
      </c>
      <c r="D4598">
        <f t="shared" si="290"/>
        <v>0.6490402035120042</v>
      </c>
      <c r="E4598">
        <f t="shared" si="291"/>
        <v>0.64912295299013956</v>
      </c>
    </row>
    <row r="4599" spans="2:5" x14ac:dyDescent="0.25">
      <c r="B4599">
        <f t="shared" si="288"/>
        <v>37</v>
      </c>
      <c r="C4599">
        <f t="shared" si="289"/>
        <v>2.8499999999999939</v>
      </c>
      <c r="D4599">
        <f t="shared" si="290"/>
        <v>0.6491930005507347</v>
      </c>
      <c r="E4599">
        <f t="shared" si="291"/>
        <v>0.64912268294077535</v>
      </c>
    </row>
    <row r="4600" spans="2:5" x14ac:dyDescent="0.25">
      <c r="B4600">
        <f t="shared" si="288"/>
        <v>38</v>
      </c>
      <c r="C4600">
        <f t="shared" si="289"/>
        <v>2.8499999999999939</v>
      </c>
      <c r="D4600">
        <f t="shared" si="290"/>
        <v>0.64906312847200376</v>
      </c>
      <c r="E4600">
        <f t="shared" si="291"/>
        <v>0.64912291248275189</v>
      </c>
    </row>
    <row r="4601" spans="2:5" x14ac:dyDescent="0.25">
      <c r="B4601">
        <f t="shared" si="288"/>
        <v>39</v>
      </c>
      <c r="C4601">
        <f t="shared" si="289"/>
        <v>2.8499999999999939</v>
      </c>
      <c r="D4601">
        <f t="shared" si="290"/>
        <v>0.64917352363089453</v>
      </c>
      <c r="E4601">
        <f t="shared" si="291"/>
        <v>0.64912271737208393</v>
      </c>
    </row>
    <row r="4602" spans="2:5" x14ac:dyDescent="0.25">
      <c r="B4602">
        <f t="shared" si="288"/>
        <v>40</v>
      </c>
      <c r="C4602">
        <f t="shared" si="289"/>
        <v>2.8499999999999939</v>
      </c>
      <c r="D4602">
        <f t="shared" si="290"/>
        <v>0.64907969056549597</v>
      </c>
      <c r="E4602">
        <f t="shared" si="291"/>
        <v>0.64912288321616052</v>
      </c>
    </row>
    <row r="4603" spans="2:5" x14ac:dyDescent="0.25">
      <c r="B4603">
        <f t="shared" si="288"/>
        <v>1</v>
      </c>
      <c r="C4603">
        <f t="shared" si="289"/>
        <v>2.8749999999999938</v>
      </c>
      <c r="D4603">
        <f t="shared" si="290"/>
        <v>0.05</v>
      </c>
      <c r="E4603">
        <f t="shared" si="291"/>
        <v>0.65211004691896424</v>
      </c>
    </row>
    <row r="4604" spans="2:5" x14ac:dyDescent="0.25">
      <c r="B4604">
        <f t="shared" si="288"/>
        <v>2</v>
      </c>
      <c r="C4604">
        <f t="shared" si="289"/>
        <v>2.8749999999999938</v>
      </c>
      <c r="D4604">
        <f t="shared" si="290"/>
        <v>0.1365624999999997</v>
      </c>
      <c r="E4604">
        <f t="shared" si="291"/>
        <v>0.65222978417564126</v>
      </c>
    </row>
    <row r="4605" spans="2:5" x14ac:dyDescent="0.25">
      <c r="B4605">
        <f t="shared" si="288"/>
        <v>3</v>
      </c>
      <c r="C4605">
        <f t="shared" si="289"/>
        <v>2.8749999999999938</v>
      </c>
      <c r="D4605">
        <f t="shared" si="290"/>
        <v>0.33900040283202992</v>
      </c>
      <c r="E4605">
        <f t="shared" si="291"/>
        <v>0.65212501682828194</v>
      </c>
    </row>
    <row r="4606" spans="2:5" x14ac:dyDescent="0.25">
      <c r="B4606">
        <f t="shared" si="288"/>
        <v>4</v>
      </c>
      <c r="C4606">
        <f t="shared" si="289"/>
        <v>2.8749999999999938</v>
      </c>
      <c r="D4606">
        <f t="shared" si="290"/>
        <v>0.64422749792128375</v>
      </c>
      <c r="E4606">
        <f t="shared" si="291"/>
        <v>0.65221669035810903</v>
      </c>
    </row>
    <row r="4607" spans="2:5" x14ac:dyDescent="0.25">
      <c r="B4607">
        <f t="shared" si="288"/>
        <v>5</v>
      </c>
      <c r="C4607">
        <f t="shared" si="289"/>
        <v>2.8749999999999938</v>
      </c>
      <c r="D4607">
        <f t="shared" si="290"/>
        <v>0.65894548292467603</v>
      </c>
      <c r="E4607">
        <f t="shared" si="291"/>
        <v>0.65213647763221627</v>
      </c>
    </row>
    <row r="4608" spans="2:5" x14ac:dyDescent="0.25">
      <c r="B4608">
        <f t="shared" si="288"/>
        <v>6</v>
      </c>
      <c r="C4608">
        <f t="shared" si="289"/>
        <v>2.8749999999999938</v>
      </c>
      <c r="D4608">
        <f t="shared" si="290"/>
        <v>0.64611695869129304</v>
      </c>
      <c r="E4608">
        <f t="shared" si="291"/>
        <v>0.65220666499927726</v>
      </c>
    </row>
    <row r="4609" spans="2:5" x14ac:dyDescent="0.25">
      <c r="B4609">
        <f t="shared" si="288"/>
        <v>7</v>
      </c>
      <c r="C4609">
        <f t="shared" si="289"/>
        <v>2.8749999999999938</v>
      </c>
      <c r="D4609">
        <f t="shared" si="290"/>
        <v>0.65736827385056862</v>
      </c>
      <c r="E4609">
        <f t="shared" si="291"/>
        <v>0.6521452519981672</v>
      </c>
    </row>
    <row r="4610" spans="2:5" x14ac:dyDescent="0.25">
      <c r="B4610">
        <f t="shared" si="288"/>
        <v>8</v>
      </c>
      <c r="C4610">
        <f t="shared" si="289"/>
        <v>2.8749999999999938</v>
      </c>
      <c r="D4610">
        <f t="shared" si="290"/>
        <v>0.64755127585771444</v>
      </c>
      <c r="E4610">
        <f t="shared" si="291"/>
        <v>0.65219898909643947</v>
      </c>
    </row>
    <row r="4611" spans="2:5" x14ac:dyDescent="0.25">
      <c r="B4611">
        <f t="shared" si="288"/>
        <v>9</v>
      </c>
      <c r="C4611">
        <f t="shared" si="289"/>
        <v>2.8749999999999938</v>
      </c>
      <c r="D4611">
        <f t="shared" si="290"/>
        <v>0.65615728535418549</v>
      </c>
      <c r="E4611">
        <f t="shared" si="291"/>
        <v>0.65215196968931155</v>
      </c>
    </row>
    <row r="4612" spans="2:5" x14ac:dyDescent="0.25">
      <c r="B4612">
        <f t="shared" si="288"/>
        <v>10</v>
      </c>
      <c r="C4612">
        <f t="shared" si="289"/>
        <v>2.8749999999999938</v>
      </c>
      <c r="D4612">
        <f t="shared" si="290"/>
        <v>0.64864284391358162</v>
      </c>
      <c r="E4612">
        <f t="shared" si="291"/>
        <v>0.65219311209402919</v>
      </c>
    </row>
    <row r="4613" spans="2:5" x14ac:dyDescent="0.25">
      <c r="B4613">
        <f t="shared" si="288"/>
        <v>11</v>
      </c>
      <c r="C4613">
        <f t="shared" si="289"/>
        <v>2.8749999999999938</v>
      </c>
      <c r="D4613">
        <f t="shared" si="290"/>
        <v>0.65522775174068615</v>
      </c>
      <c r="E4613">
        <f t="shared" si="291"/>
        <v>0.65215711281450961</v>
      </c>
    </row>
    <row r="4614" spans="2:5" x14ac:dyDescent="0.25">
      <c r="B4614">
        <f t="shared" si="288"/>
        <v>12</v>
      </c>
      <c r="C4614">
        <f t="shared" si="289"/>
        <v>2.8749999999999938</v>
      </c>
      <c r="D4614">
        <f t="shared" si="290"/>
        <v>0.64947499213240278</v>
      </c>
      <c r="E4614">
        <f t="shared" si="291"/>
        <v>0.65218861243236226</v>
      </c>
    </row>
    <row r="4615" spans="2:5" x14ac:dyDescent="0.25">
      <c r="B4615">
        <f t="shared" si="288"/>
        <v>13</v>
      </c>
      <c r="C4615">
        <f t="shared" si="289"/>
        <v>2.8749999999999938</v>
      </c>
      <c r="D4615">
        <f t="shared" si="290"/>
        <v>0.65451452684017575</v>
      </c>
      <c r="E4615">
        <f t="shared" si="291"/>
        <v>0.65216105045699624</v>
      </c>
    </row>
    <row r="4616" spans="2:5" x14ac:dyDescent="0.25">
      <c r="B4616">
        <f t="shared" si="288"/>
        <v>14</v>
      </c>
      <c r="C4616">
        <f t="shared" si="289"/>
        <v>2.8749999999999938</v>
      </c>
      <c r="D4616">
        <f t="shared" si="290"/>
        <v>0.65011012536164892</v>
      </c>
      <c r="E4616">
        <f t="shared" si="291"/>
        <v>0.65218516733099097</v>
      </c>
    </row>
    <row r="4617" spans="2:5" x14ac:dyDescent="0.25">
      <c r="B4617">
        <f t="shared" si="288"/>
        <v>15</v>
      </c>
      <c r="C4617">
        <f t="shared" si="289"/>
        <v>2.8749999999999938</v>
      </c>
      <c r="D4617">
        <f t="shared" si="290"/>
        <v>0.65396748200874</v>
      </c>
      <c r="E4617">
        <f t="shared" si="291"/>
        <v>0.6521640651777586</v>
      </c>
    </row>
    <row r="4618" spans="2:5" x14ac:dyDescent="0.25">
      <c r="B4618">
        <f t="shared" si="288"/>
        <v>16</v>
      </c>
      <c r="C4618">
        <f t="shared" si="289"/>
        <v>2.8749999999999938</v>
      </c>
      <c r="D4618">
        <f t="shared" si="290"/>
        <v>0.65059529164117758</v>
      </c>
      <c r="E4618">
        <f t="shared" si="291"/>
        <v>0.65218252964716272</v>
      </c>
    </row>
    <row r="4619" spans="2:5" x14ac:dyDescent="0.25">
      <c r="B4619">
        <f t="shared" ref="B4619:B4682" si="292">IF(B4618=40,1,B4618+1)</f>
        <v>17</v>
      </c>
      <c r="C4619">
        <f t="shared" ref="C4619:C4682" si="293">IF(B4619=1,C4618+$C$1,C4618)</f>
        <v>2.8749999999999938</v>
      </c>
      <c r="D4619">
        <f t="shared" ref="D4619:D4682" si="294">IF(B4619=1,D$3,C4619*D4618*(1-D4618))</f>
        <v>0.65354804213958595</v>
      </c>
      <c r="E4619">
        <f t="shared" ref="E4619:E4682" si="295">IF(B4619=1,D4658,C4619*E4618*(1-E4618))</f>
        <v>0.65216637330179617</v>
      </c>
    </row>
    <row r="4620" spans="2:5" x14ac:dyDescent="0.25">
      <c r="B4620">
        <f t="shared" si="292"/>
        <v>18</v>
      </c>
      <c r="C4620">
        <f t="shared" si="293"/>
        <v>2.8749999999999938</v>
      </c>
      <c r="D4620">
        <f t="shared" si="294"/>
        <v>0.65096612142091093</v>
      </c>
      <c r="E4620">
        <f t="shared" si="295"/>
        <v>0.65218051015401157</v>
      </c>
    </row>
    <row r="4621" spans="2:5" x14ac:dyDescent="0.25">
      <c r="B4621">
        <f t="shared" si="292"/>
        <v>19</v>
      </c>
      <c r="C4621">
        <f t="shared" si="293"/>
        <v>2.8749999999999938</v>
      </c>
      <c r="D4621">
        <f t="shared" si="294"/>
        <v>0.65322653677648801</v>
      </c>
      <c r="E4621">
        <f t="shared" si="295"/>
        <v>0.65216814044663485</v>
      </c>
    </row>
    <row r="4622" spans="2:5" x14ac:dyDescent="0.25">
      <c r="B4622">
        <f t="shared" si="292"/>
        <v>20</v>
      </c>
      <c r="C4622">
        <f t="shared" si="293"/>
        <v>2.8749999999999938</v>
      </c>
      <c r="D4622">
        <f t="shared" si="294"/>
        <v>0.65124968172901387</v>
      </c>
      <c r="E4622">
        <f t="shared" si="295"/>
        <v>0.6521789639699116</v>
      </c>
    </row>
    <row r="4623" spans="2:5" x14ac:dyDescent="0.25">
      <c r="B4623">
        <f t="shared" si="292"/>
        <v>21</v>
      </c>
      <c r="C4623">
        <f t="shared" si="293"/>
        <v>2.8749999999999938</v>
      </c>
      <c r="D4623">
        <f t="shared" si="294"/>
        <v>0.65298015960850564</v>
      </c>
      <c r="E4623">
        <f t="shared" si="295"/>
        <v>0.65216949340950103</v>
      </c>
    </row>
    <row r="4624" spans="2:5" x14ac:dyDescent="0.25">
      <c r="B4624">
        <f t="shared" si="292"/>
        <v>22</v>
      </c>
      <c r="C4624">
        <f t="shared" si="293"/>
        <v>2.8749999999999938</v>
      </c>
      <c r="D4624">
        <f t="shared" si="294"/>
        <v>0.65146657845269751</v>
      </c>
      <c r="E4624">
        <f t="shared" si="295"/>
        <v>0.65217778016704908</v>
      </c>
    </row>
    <row r="4625" spans="2:5" x14ac:dyDescent="0.25">
      <c r="B4625">
        <f t="shared" si="292"/>
        <v>23</v>
      </c>
      <c r="C4625">
        <f t="shared" si="293"/>
        <v>2.8749999999999938</v>
      </c>
      <c r="D4625">
        <f t="shared" si="294"/>
        <v>0.65279139238401795</v>
      </c>
      <c r="E4625">
        <f t="shared" si="295"/>
        <v>0.65217052926735775</v>
      </c>
    </row>
    <row r="4626" spans="2:5" x14ac:dyDescent="0.25">
      <c r="B4626">
        <f t="shared" si="292"/>
        <v>24</v>
      </c>
      <c r="C4626">
        <f t="shared" si="293"/>
        <v>2.8749999999999938</v>
      </c>
      <c r="D4626">
        <f t="shared" si="294"/>
        <v>0.65163252243838865</v>
      </c>
      <c r="E4626">
        <f t="shared" si="295"/>
        <v>0.65217687381466372</v>
      </c>
    </row>
    <row r="4627" spans="2:5" x14ac:dyDescent="0.25">
      <c r="B4627">
        <f t="shared" si="292"/>
        <v>25</v>
      </c>
      <c r="C4627">
        <f t="shared" si="293"/>
        <v>2.8749999999999938</v>
      </c>
      <c r="D4627">
        <f t="shared" si="294"/>
        <v>0.65264678714954183</v>
      </c>
      <c r="E4627">
        <f t="shared" si="295"/>
        <v>0.65217132234348685</v>
      </c>
    </row>
    <row r="4628" spans="2:5" x14ac:dyDescent="0.25">
      <c r="B4628">
        <f t="shared" si="292"/>
        <v>26</v>
      </c>
      <c r="C4628">
        <f t="shared" si="293"/>
        <v>2.8749999999999938</v>
      </c>
      <c r="D4628">
        <f t="shared" si="294"/>
        <v>0.65175950532215066</v>
      </c>
      <c r="E4628">
        <f t="shared" si="295"/>
        <v>0.65217617988667309</v>
      </c>
    </row>
    <row r="4629" spans="2:5" x14ac:dyDescent="0.25">
      <c r="B4629">
        <f t="shared" si="292"/>
        <v>27</v>
      </c>
      <c r="C4629">
        <f t="shared" si="293"/>
        <v>2.8749999999999938</v>
      </c>
      <c r="D4629">
        <f t="shared" si="294"/>
        <v>0.65253602606507999</v>
      </c>
      <c r="E4629">
        <f t="shared" si="295"/>
        <v>0.65217192954090797</v>
      </c>
    </row>
    <row r="4630" spans="2:5" x14ac:dyDescent="0.25">
      <c r="B4630">
        <f t="shared" si="292"/>
        <v>28</v>
      </c>
      <c r="C4630">
        <f t="shared" si="293"/>
        <v>2.8749999999999938</v>
      </c>
      <c r="D4630">
        <f t="shared" si="294"/>
        <v>0.65185668716278411</v>
      </c>
      <c r="E4630">
        <f t="shared" si="295"/>
        <v>0.65217564859691479</v>
      </c>
    </row>
    <row r="4631" spans="2:5" x14ac:dyDescent="0.25">
      <c r="B4631">
        <f t="shared" si="292"/>
        <v>29</v>
      </c>
      <c r="C4631">
        <f t="shared" si="293"/>
        <v>2.8749999999999938</v>
      </c>
      <c r="D4631">
        <f t="shared" si="294"/>
        <v>0.65245119637133853</v>
      </c>
      <c r="E4631">
        <f t="shared" si="295"/>
        <v>0.65217239442555996</v>
      </c>
    </row>
    <row r="4632" spans="2:5" x14ac:dyDescent="0.25">
      <c r="B4632">
        <f t="shared" si="292"/>
        <v>30</v>
      </c>
      <c r="C4632">
        <f t="shared" si="293"/>
        <v>2.8749999999999938</v>
      </c>
      <c r="D4632">
        <f t="shared" si="294"/>
        <v>0.65193106908422294</v>
      </c>
      <c r="E4632">
        <f t="shared" si="295"/>
        <v>0.65217524182752507</v>
      </c>
    </row>
    <row r="4633" spans="2:5" x14ac:dyDescent="0.25">
      <c r="B4633">
        <f t="shared" si="292"/>
        <v>31</v>
      </c>
      <c r="C4633">
        <f t="shared" si="293"/>
        <v>2.8749999999999938</v>
      </c>
      <c r="D4633">
        <f t="shared" si="294"/>
        <v>0.65238623195990819</v>
      </c>
      <c r="E4633">
        <f t="shared" si="295"/>
        <v>0.65217275035235966</v>
      </c>
    </row>
    <row r="4634" spans="2:5" x14ac:dyDescent="0.25">
      <c r="B4634">
        <f t="shared" si="292"/>
        <v>32</v>
      </c>
      <c r="C4634">
        <f t="shared" si="293"/>
        <v>2.8749999999999938</v>
      </c>
      <c r="D4634">
        <f t="shared" si="294"/>
        <v>0.6519880043885492</v>
      </c>
      <c r="E4634">
        <f t="shared" si="295"/>
        <v>0.65217493039431906</v>
      </c>
    </row>
    <row r="4635" spans="2:5" x14ac:dyDescent="0.25">
      <c r="B4635">
        <f t="shared" si="292"/>
        <v>33</v>
      </c>
      <c r="C4635">
        <f t="shared" si="293"/>
        <v>2.8749999999999938</v>
      </c>
      <c r="D4635">
        <f t="shared" si="294"/>
        <v>0.6523364837507093</v>
      </c>
      <c r="E4635">
        <f t="shared" si="295"/>
        <v>0.65217302285851553</v>
      </c>
    </row>
    <row r="4636" spans="2:5" x14ac:dyDescent="0.25">
      <c r="B4636">
        <f t="shared" si="292"/>
        <v>34</v>
      </c>
      <c r="C4636">
        <f t="shared" si="293"/>
        <v>2.8749999999999938</v>
      </c>
      <c r="D4636">
        <f t="shared" si="294"/>
        <v>0.65203158769059943</v>
      </c>
      <c r="E4636">
        <f t="shared" si="295"/>
        <v>0.65217469195304101</v>
      </c>
    </row>
    <row r="4637" spans="2:5" x14ac:dyDescent="0.25">
      <c r="B4637">
        <f t="shared" si="292"/>
        <v>35</v>
      </c>
      <c r="C4637">
        <f t="shared" si="293"/>
        <v>2.8749999999999938</v>
      </c>
      <c r="D4637">
        <f t="shared" si="294"/>
        <v>0.6522983894897908</v>
      </c>
      <c r="E4637">
        <f t="shared" si="295"/>
        <v>0.65217323149586515</v>
      </c>
    </row>
    <row r="4638" spans="2:5" x14ac:dyDescent="0.25">
      <c r="B4638">
        <f t="shared" si="292"/>
        <v>36</v>
      </c>
      <c r="C4638">
        <f t="shared" si="293"/>
        <v>2.8749999999999938</v>
      </c>
      <c r="D4638">
        <f t="shared" si="294"/>
        <v>0.65206495160659461</v>
      </c>
      <c r="E4638">
        <f t="shared" si="295"/>
        <v>0.65217450939630284</v>
      </c>
    </row>
    <row r="4639" spans="2:5" x14ac:dyDescent="0.25">
      <c r="B4639">
        <f t="shared" si="292"/>
        <v>37</v>
      </c>
      <c r="C4639">
        <f t="shared" si="293"/>
        <v>2.8749999999999938</v>
      </c>
      <c r="D4639">
        <f t="shared" si="294"/>
        <v>0.65226922016704014</v>
      </c>
      <c r="E4639">
        <f t="shared" si="295"/>
        <v>0.65217339123373297</v>
      </c>
    </row>
    <row r="4640" spans="2:5" x14ac:dyDescent="0.25">
      <c r="B4640">
        <f t="shared" si="292"/>
        <v>38</v>
      </c>
      <c r="C4640">
        <f t="shared" si="293"/>
        <v>2.8749999999999938</v>
      </c>
      <c r="D4640">
        <f t="shared" si="294"/>
        <v>0.65209049319544776</v>
      </c>
      <c r="E4640">
        <f t="shared" si="295"/>
        <v>0.65217436962622111</v>
      </c>
    </row>
    <row r="4641" spans="2:5" x14ac:dyDescent="0.25">
      <c r="B4641">
        <f t="shared" si="292"/>
        <v>39</v>
      </c>
      <c r="C4641">
        <f t="shared" si="293"/>
        <v>2.8749999999999938</v>
      </c>
      <c r="D4641">
        <f t="shared" si="294"/>
        <v>0.65224688540374931</v>
      </c>
      <c r="E4641">
        <f t="shared" si="295"/>
        <v>0.65217351353297759</v>
      </c>
    </row>
    <row r="4642" spans="2:5" x14ac:dyDescent="0.25">
      <c r="B4642">
        <f t="shared" si="292"/>
        <v>40</v>
      </c>
      <c r="C4642">
        <f t="shared" si="293"/>
        <v>2.8749999999999938</v>
      </c>
      <c r="D4642">
        <f t="shared" si="294"/>
        <v>0.65211004691896424</v>
      </c>
      <c r="E4642">
        <f t="shared" si="295"/>
        <v>0.65217426261470612</v>
      </c>
    </row>
    <row r="4643" spans="2:5" x14ac:dyDescent="0.25">
      <c r="B4643">
        <f t="shared" si="292"/>
        <v>1</v>
      </c>
      <c r="C4643">
        <f t="shared" si="293"/>
        <v>2.8999999999999937</v>
      </c>
      <c r="D4643">
        <f t="shared" si="294"/>
        <v>0.05</v>
      </c>
      <c r="E4643">
        <f t="shared" si="295"/>
        <v>0.65516469864222027</v>
      </c>
    </row>
    <row r="4644" spans="2:5" x14ac:dyDescent="0.25">
      <c r="B4644">
        <f t="shared" si="292"/>
        <v>2</v>
      </c>
      <c r="C4644">
        <f t="shared" si="293"/>
        <v>2.8999999999999937</v>
      </c>
      <c r="D4644">
        <f t="shared" si="294"/>
        <v>0.13774999999999971</v>
      </c>
      <c r="E4644">
        <f t="shared" si="295"/>
        <v>0.65517935725627852</v>
      </c>
    </row>
    <row r="4645" spans="2:5" x14ac:dyDescent="0.25">
      <c r="B4645">
        <f t="shared" si="292"/>
        <v>3</v>
      </c>
      <c r="C4645">
        <f t="shared" si="293"/>
        <v>2.8999999999999937</v>
      </c>
      <c r="D4645">
        <f t="shared" si="294"/>
        <v>0.34444731874999868</v>
      </c>
      <c r="E4645">
        <f t="shared" si="295"/>
        <v>0.65516616453643062</v>
      </c>
    </row>
    <row r="4646" spans="2:5" x14ac:dyDescent="0.25">
      <c r="B4646">
        <f t="shared" si="292"/>
        <v>4</v>
      </c>
      <c r="C4646">
        <f t="shared" si="293"/>
        <v>2.8999999999999937</v>
      </c>
      <c r="D4646">
        <f t="shared" si="294"/>
        <v>0.65482975373221142</v>
      </c>
      <c r="E4646">
        <f t="shared" si="295"/>
        <v>0.65517803801085328</v>
      </c>
    </row>
    <row r="4647" spans="2:5" x14ac:dyDescent="0.25">
      <c r="B4647">
        <f t="shared" si="292"/>
        <v>5</v>
      </c>
      <c r="C4647">
        <f t="shared" si="293"/>
        <v>2.8999999999999937</v>
      </c>
      <c r="D4647">
        <f t="shared" si="294"/>
        <v>0.65548046734174459</v>
      </c>
      <c r="E4647">
        <f t="shared" si="295"/>
        <v>0.65516735190539488</v>
      </c>
    </row>
    <row r="4648" spans="2:5" x14ac:dyDescent="0.25">
      <c r="B4648">
        <f t="shared" si="292"/>
        <v>6</v>
      </c>
      <c r="C4648">
        <f t="shared" si="293"/>
        <v>2.8999999999999937</v>
      </c>
      <c r="D4648">
        <f t="shared" si="294"/>
        <v>0.65489489039805737</v>
      </c>
      <c r="E4648">
        <f t="shared" si="295"/>
        <v>0.65517696941773385</v>
      </c>
    </row>
    <row r="4649" spans="2:5" x14ac:dyDescent="0.25">
      <c r="B4649">
        <f t="shared" si="292"/>
        <v>7</v>
      </c>
      <c r="C4649">
        <f t="shared" si="293"/>
        <v>2.8999999999999937</v>
      </c>
      <c r="D4649">
        <f t="shared" si="294"/>
        <v>0.65542196149286258</v>
      </c>
      <c r="E4649">
        <f t="shared" si="295"/>
        <v>0.6551683136707489</v>
      </c>
    </row>
    <row r="4650" spans="2:5" x14ac:dyDescent="0.25">
      <c r="B4650">
        <f t="shared" si="292"/>
        <v>8</v>
      </c>
      <c r="C4650">
        <f t="shared" si="293"/>
        <v>2.8999999999999937</v>
      </c>
      <c r="D4650">
        <f t="shared" si="294"/>
        <v>0.65494764026856089</v>
      </c>
      <c r="E4650">
        <f t="shared" si="295"/>
        <v>0.65517610385446923</v>
      </c>
    </row>
    <row r="4651" spans="2:5" x14ac:dyDescent="0.25">
      <c r="B4651">
        <f t="shared" si="292"/>
        <v>9</v>
      </c>
      <c r="C4651">
        <f t="shared" si="293"/>
        <v>2.8999999999999937</v>
      </c>
      <c r="D4651">
        <f t="shared" si="294"/>
        <v>0.65537456344809208</v>
      </c>
      <c r="E4651">
        <f t="shared" si="295"/>
        <v>0.65516909269838475</v>
      </c>
    </row>
    <row r="4652" spans="2:5" x14ac:dyDescent="0.25">
      <c r="B4652">
        <f t="shared" si="292"/>
        <v>10</v>
      </c>
      <c r="C4652">
        <f t="shared" si="293"/>
        <v>2.8999999999999937</v>
      </c>
      <c r="D4652">
        <f t="shared" si="294"/>
        <v>0.65499036059661153</v>
      </c>
      <c r="E4652">
        <f t="shared" si="295"/>
        <v>0.65517540274636288</v>
      </c>
    </row>
    <row r="4653" spans="2:5" x14ac:dyDescent="0.25">
      <c r="B4653">
        <f t="shared" si="292"/>
        <v>11</v>
      </c>
      <c r="C4653">
        <f t="shared" si="293"/>
        <v>2.8999999999999937</v>
      </c>
      <c r="D4653">
        <f t="shared" si="294"/>
        <v>0.65533616555418228</v>
      </c>
      <c r="E4653">
        <f t="shared" si="295"/>
        <v>0.65516972370926041</v>
      </c>
    </row>
    <row r="4654" spans="2:5" x14ac:dyDescent="0.25">
      <c r="B4654">
        <f t="shared" si="292"/>
        <v>12</v>
      </c>
      <c r="C4654">
        <f t="shared" si="293"/>
        <v>2.8999999999999937</v>
      </c>
      <c r="D4654">
        <f t="shared" si="294"/>
        <v>0.65502495944567729</v>
      </c>
      <c r="E4654">
        <f t="shared" si="295"/>
        <v>0.65517483484757477</v>
      </c>
    </row>
    <row r="4655" spans="2:5" x14ac:dyDescent="0.25">
      <c r="B4655">
        <f t="shared" si="292"/>
        <v>13</v>
      </c>
      <c r="C4655">
        <f t="shared" si="293"/>
        <v>2.8999999999999937</v>
      </c>
      <c r="D4655">
        <f t="shared" si="294"/>
        <v>0.65530505965171026</v>
      </c>
      <c r="E4655">
        <f t="shared" si="295"/>
        <v>0.65517023482707948</v>
      </c>
    </row>
    <row r="4656" spans="2:5" x14ac:dyDescent="0.25">
      <c r="B4656">
        <f t="shared" si="292"/>
        <v>14</v>
      </c>
      <c r="C4656">
        <f t="shared" si="293"/>
        <v>2.8999999999999937</v>
      </c>
      <c r="D4656">
        <f t="shared" si="294"/>
        <v>0.65505298149507685</v>
      </c>
      <c r="E4656">
        <f t="shared" si="295"/>
        <v>0.65517437484875463</v>
      </c>
    </row>
    <row r="4657" spans="2:5" x14ac:dyDescent="0.25">
      <c r="B4657">
        <f t="shared" si="292"/>
        <v>15</v>
      </c>
      <c r="C4657">
        <f t="shared" si="293"/>
        <v>2.8999999999999937</v>
      </c>
      <c r="D4657">
        <f t="shared" si="294"/>
        <v>0.65527986149551187</v>
      </c>
      <c r="E4657">
        <f t="shared" si="295"/>
        <v>0.65517064883186327</v>
      </c>
    </row>
    <row r="4658" spans="2:5" x14ac:dyDescent="0.25">
      <c r="B4658">
        <f t="shared" si="292"/>
        <v>16</v>
      </c>
      <c r="C4658">
        <f t="shared" si="293"/>
        <v>2.8999999999999937</v>
      </c>
      <c r="D4658">
        <f t="shared" si="294"/>
        <v>0.65507567738040906</v>
      </c>
      <c r="E4658">
        <f t="shared" si="295"/>
        <v>0.65517400224918443</v>
      </c>
    </row>
    <row r="4659" spans="2:5" x14ac:dyDescent="0.25">
      <c r="B4659">
        <f t="shared" si="292"/>
        <v>17</v>
      </c>
      <c r="C4659">
        <f t="shared" si="293"/>
        <v>2.8999999999999937</v>
      </c>
      <c r="D4659">
        <f t="shared" si="294"/>
        <v>0.6552594494265197</v>
      </c>
      <c r="E4659">
        <f t="shared" si="295"/>
        <v>0.65517098417531194</v>
      </c>
    </row>
    <row r="4660" spans="2:5" x14ac:dyDescent="0.25">
      <c r="B4660">
        <f t="shared" si="292"/>
        <v>18</v>
      </c>
      <c r="C4660">
        <f t="shared" si="293"/>
        <v>2.8999999999999937</v>
      </c>
      <c r="D4660">
        <f t="shared" si="294"/>
        <v>0.65509405975494306</v>
      </c>
      <c r="E4660">
        <f t="shared" si="295"/>
        <v>0.65517370044318735</v>
      </c>
    </row>
    <row r="4661" spans="2:5" x14ac:dyDescent="0.25">
      <c r="B4661">
        <f t="shared" si="292"/>
        <v>19</v>
      </c>
      <c r="C4661">
        <f t="shared" si="293"/>
        <v>2.8999999999999937</v>
      </c>
      <c r="D4661">
        <f t="shared" si="294"/>
        <v>0.65524291462331608</v>
      </c>
      <c r="E4661">
        <f t="shared" si="295"/>
        <v>0.65517125580322566</v>
      </c>
    </row>
    <row r="4662" spans="2:5" x14ac:dyDescent="0.25">
      <c r="B4662">
        <f t="shared" si="292"/>
        <v>20</v>
      </c>
      <c r="C4662">
        <f t="shared" si="293"/>
        <v>2.8999999999999937</v>
      </c>
      <c r="D4662">
        <f t="shared" si="294"/>
        <v>0.65510894863184621</v>
      </c>
      <c r="E4662">
        <f t="shared" si="295"/>
        <v>0.65517345598010335</v>
      </c>
    </row>
    <row r="4663" spans="2:5" x14ac:dyDescent="0.25">
      <c r="B4663">
        <f t="shared" si="292"/>
        <v>21</v>
      </c>
      <c r="C4663">
        <f t="shared" si="293"/>
        <v>2.8999999999999937</v>
      </c>
      <c r="D4663">
        <f t="shared" si="294"/>
        <v>0.65522952075753604</v>
      </c>
      <c r="E4663">
        <f t="shared" si="295"/>
        <v>0.65517147582165225</v>
      </c>
    </row>
    <row r="4664" spans="2:5" x14ac:dyDescent="0.25">
      <c r="B4664">
        <f t="shared" si="292"/>
        <v>22</v>
      </c>
      <c r="C4664">
        <f t="shared" si="293"/>
        <v>2.8999999999999937</v>
      </c>
      <c r="D4664">
        <f t="shared" si="294"/>
        <v>0.65512100806761708</v>
      </c>
      <c r="E4664">
        <f t="shared" si="295"/>
        <v>0.6551732579648567</v>
      </c>
    </row>
    <row r="4665" spans="2:5" x14ac:dyDescent="0.25">
      <c r="B4665">
        <f t="shared" si="292"/>
        <v>23</v>
      </c>
      <c r="C4665">
        <f t="shared" si="293"/>
        <v>2.8999999999999937</v>
      </c>
      <c r="D4665">
        <f t="shared" si="294"/>
        <v>0.65521867128264877</v>
      </c>
      <c r="E4665">
        <f t="shared" si="295"/>
        <v>0.6551716540364575</v>
      </c>
    </row>
    <row r="4666" spans="2:5" x14ac:dyDescent="0.25">
      <c r="B4666">
        <f t="shared" si="292"/>
        <v>24</v>
      </c>
      <c r="C4666">
        <f t="shared" si="293"/>
        <v>2.8999999999999937</v>
      </c>
      <c r="D4666">
        <f t="shared" si="294"/>
        <v>0.65513077584722079</v>
      </c>
      <c r="E4666">
        <f t="shared" si="295"/>
        <v>0.65517309757240938</v>
      </c>
    </row>
    <row r="4667" spans="2:5" x14ac:dyDescent="0.25">
      <c r="B4667">
        <f t="shared" si="292"/>
        <v>25</v>
      </c>
      <c r="C4667">
        <f t="shared" si="293"/>
        <v>2.8999999999999937</v>
      </c>
      <c r="D4667">
        <f t="shared" si="294"/>
        <v>0.65520988291661264</v>
      </c>
      <c r="E4667">
        <f t="shared" si="295"/>
        <v>0.65517179839037076</v>
      </c>
    </row>
    <row r="4668" spans="2:5" x14ac:dyDescent="0.25">
      <c r="B4668">
        <f t="shared" si="292"/>
        <v>26</v>
      </c>
      <c r="C4668">
        <f t="shared" si="293"/>
        <v>2.8999999999999937</v>
      </c>
      <c r="D4668">
        <f t="shared" si="294"/>
        <v>0.65513868751053161</v>
      </c>
      <c r="E4668">
        <f t="shared" si="295"/>
        <v>0.6551729676544632</v>
      </c>
    </row>
    <row r="4669" spans="2:5" x14ac:dyDescent="0.25">
      <c r="B4669">
        <f t="shared" si="292"/>
        <v>27</v>
      </c>
      <c r="C4669">
        <f t="shared" si="293"/>
        <v>2.8999999999999937</v>
      </c>
      <c r="D4669">
        <f t="shared" si="294"/>
        <v>0.65520276414877654</v>
      </c>
      <c r="E4669">
        <f t="shared" si="295"/>
        <v>0.65517191531698871</v>
      </c>
    </row>
    <row r="4670" spans="2:5" x14ac:dyDescent="0.25">
      <c r="B4670">
        <f t="shared" si="292"/>
        <v>28</v>
      </c>
      <c r="C4670">
        <f t="shared" si="293"/>
        <v>2.8999999999999937</v>
      </c>
      <c r="D4670">
        <f t="shared" si="294"/>
        <v>0.65514509580167835</v>
      </c>
      <c r="E4670">
        <f t="shared" si="295"/>
        <v>0.65517286242088468</v>
      </c>
    </row>
    <row r="4671" spans="2:5" x14ac:dyDescent="0.25">
      <c r="B4671">
        <f t="shared" si="292"/>
        <v>29</v>
      </c>
      <c r="C4671">
        <f t="shared" si="293"/>
        <v>2.8999999999999937</v>
      </c>
      <c r="D4671">
        <f t="shared" si="294"/>
        <v>0.65519699782119389</v>
      </c>
      <c r="E4671">
        <f t="shared" si="295"/>
        <v>0.65517201002751524</v>
      </c>
    </row>
    <row r="4672" spans="2:5" x14ac:dyDescent="0.25">
      <c r="B4672">
        <f t="shared" si="292"/>
        <v>30</v>
      </c>
      <c r="C4672">
        <f t="shared" si="293"/>
        <v>2.8999999999999937</v>
      </c>
      <c r="D4672">
        <f t="shared" si="294"/>
        <v>0.65515028641513473</v>
      </c>
      <c r="E4672">
        <f t="shared" si="295"/>
        <v>0.65517277718165856</v>
      </c>
    </row>
    <row r="4673" spans="2:5" x14ac:dyDescent="0.25">
      <c r="B4673">
        <f t="shared" si="292"/>
        <v>31</v>
      </c>
      <c r="C4673">
        <f t="shared" si="293"/>
        <v>2.8999999999999937</v>
      </c>
      <c r="D4673">
        <f t="shared" si="294"/>
        <v>0.65519232701337338</v>
      </c>
      <c r="E4673">
        <f t="shared" si="295"/>
        <v>0.65517208674301952</v>
      </c>
    </row>
    <row r="4674" spans="2:5" x14ac:dyDescent="0.25">
      <c r="B4674">
        <f t="shared" si="292"/>
        <v>32</v>
      </c>
      <c r="C4674">
        <f t="shared" si="293"/>
        <v>2.8999999999999937</v>
      </c>
      <c r="D4674">
        <f t="shared" si="294"/>
        <v>0.65515449074490373</v>
      </c>
      <c r="E4674">
        <f t="shared" si="295"/>
        <v>0.65517270813786732</v>
      </c>
    </row>
    <row r="4675" spans="2:5" x14ac:dyDescent="0.25">
      <c r="B4675">
        <f t="shared" si="292"/>
        <v>33</v>
      </c>
      <c r="C4675">
        <f t="shared" si="293"/>
        <v>2.8999999999999937</v>
      </c>
      <c r="D4675">
        <f t="shared" si="294"/>
        <v>0.65518854360489831</v>
      </c>
      <c r="E4675">
        <f t="shared" si="295"/>
        <v>0.65517214888256337</v>
      </c>
    </row>
    <row r="4676" spans="2:5" x14ac:dyDescent="0.25">
      <c r="B4676">
        <f t="shared" si="292"/>
        <v>34</v>
      </c>
      <c r="C4676">
        <f t="shared" si="293"/>
        <v>2.8999999999999937</v>
      </c>
      <c r="D4676">
        <f t="shared" si="294"/>
        <v>0.65515789620799125</v>
      </c>
      <c r="E4676">
        <f t="shared" si="295"/>
        <v>0.65517265221238463</v>
      </c>
    </row>
    <row r="4677" spans="2:5" x14ac:dyDescent="0.25">
      <c r="B4677">
        <f t="shared" si="292"/>
        <v>35</v>
      </c>
      <c r="C4677">
        <f t="shared" si="293"/>
        <v>2.8999999999999937</v>
      </c>
      <c r="D4677">
        <f t="shared" si="294"/>
        <v>0.65518547900849822</v>
      </c>
      <c r="E4677">
        <f t="shared" si="295"/>
        <v>0.65517219921558412</v>
      </c>
    </row>
    <row r="4678" spans="2:5" x14ac:dyDescent="0.25">
      <c r="B4678">
        <f t="shared" si="292"/>
        <v>36</v>
      </c>
      <c r="C4678">
        <f t="shared" si="293"/>
        <v>2.8999999999999937</v>
      </c>
      <c r="D4678">
        <f t="shared" si="294"/>
        <v>0.65516065460421713</v>
      </c>
      <c r="E4678">
        <f t="shared" si="295"/>
        <v>0.65517260691273593</v>
      </c>
    </row>
    <row r="4679" spans="2:5" x14ac:dyDescent="0.25">
      <c r="B4679">
        <f t="shared" si="292"/>
        <v>37</v>
      </c>
      <c r="C4679">
        <f t="shared" si="293"/>
        <v>2.8999999999999937</v>
      </c>
      <c r="D4679">
        <f t="shared" si="294"/>
        <v>0.65518299666209201</v>
      </c>
      <c r="E4679">
        <f t="shared" si="295"/>
        <v>0.65517223998532459</v>
      </c>
    </row>
    <row r="4680" spans="2:5" x14ac:dyDescent="0.25">
      <c r="B4680">
        <f t="shared" si="292"/>
        <v>38</v>
      </c>
      <c r="C4680">
        <f t="shared" si="293"/>
        <v>2.8999999999999937</v>
      </c>
      <c r="D4680">
        <f t="shared" si="294"/>
        <v>0.65516288888622076</v>
      </c>
      <c r="E4680">
        <f t="shared" si="295"/>
        <v>0.6551725702200154</v>
      </c>
    </row>
    <row r="4681" spans="2:5" x14ac:dyDescent="0.25">
      <c r="B4681">
        <f t="shared" si="292"/>
        <v>39</v>
      </c>
      <c r="C4681">
        <f t="shared" si="293"/>
        <v>2.8999999999999937</v>
      </c>
      <c r="D4681">
        <f t="shared" si="294"/>
        <v>0.65518098594619734</v>
      </c>
      <c r="E4681">
        <f t="shared" si="295"/>
        <v>0.65517227300881031</v>
      </c>
    </row>
    <row r="4682" spans="2:5" x14ac:dyDescent="0.25">
      <c r="B4682">
        <f t="shared" si="292"/>
        <v>40</v>
      </c>
      <c r="C4682">
        <f t="shared" si="293"/>
        <v>2.8999999999999937</v>
      </c>
      <c r="D4682">
        <f t="shared" si="294"/>
        <v>0.65516469864222027</v>
      </c>
      <c r="E4682">
        <f t="shared" si="295"/>
        <v>0.65517254049890827</v>
      </c>
    </row>
    <row r="4683" spans="2:5" x14ac:dyDescent="0.25">
      <c r="B4683">
        <f t="shared" ref="B4683:B4746" si="296">IF(B4682=40,1,B4682+1)</f>
        <v>1</v>
      </c>
      <c r="C4683">
        <f t="shared" ref="C4683:C4746" si="297">IF(B4683=1,C4682+$C$1,C4682)</f>
        <v>2.9249999999999936</v>
      </c>
      <c r="D4683">
        <f t="shared" ref="D4683:D4746" si="298">IF(B4683=1,D$3,C4683*D4682*(1-D4682))</f>
        <v>0.05</v>
      </c>
      <c r="E4683">
        <f t="shared" ref="E4683:E4746" si="299">IF(B4683=1,D4722,C4683*E4682*(1-E4682))</f>
        <v>0.65856129001371067</v>
      </c>
    </row>
    <row r="4684" spans="2:5" x14ac:dyDescent="0.25">
      <c r="B4684">
        <f t="shared" si="296"/>
        <v>2</v>
      </c>
      <c r="C4684">
        <f t="shared" si="297"/>
        <v>2.9249999999999936</v>
      </c>
      <c r="D4684">
        <f t="shared" si="298"/>
        <v>0.13893749999999969</v>
      </c>
      <c r="E4684">
        <f t="shared" si="299"/>
        <v>0.65771057812937328</v>
      </c>
    </row>
    <row r="4685" spans="2:5" x14ac:dyDescent="0.25">
      <c r="B4685">
        <f t="shared" si="296"/>
        <v>3</v>
      </c>
      <c r="C4685">
        <f t="shared" si="297"/>
        <v>2.9249999999999936</v>
      </c>
      <c r="D4685">
        <f t="shared" si="298"/>
        <v>0.34992907294921727</v>
      </c>
      <c r="E4685">
        <f t="shared" si="299"/>
        <v>0.65849756762233769</v>
      </c>
    </row>
    <row r="4686" spans="2:5" x14ac:dyDescent="0.25">
      <c r="B4686">
        <f t="shared" si="296"/>
        <v>4</v>
      </c>
      <c r="C4686">
        <f t="shared" si="297"/>
        <v>2.9249999999999936</v>
      </c>
      <c r="D4686">
        <f t="shared" si="298"/>
        <v>0.66537524679829563</v>
      </c>
      <c r="E4686">
        <f t="shared" si="299"/>
        <v>0.65776967409407083</v>
      </c>
    </row>
    <row r="4687" spans="2:5" x14ac:dyDescent="0.25">
      <c r="B4687">
        <f t="shared" si="296"/>
        <v>5</v>
      </c>
      <c r="C4687">
        <f t="shared" si="297"/>
        <v>2.9249999999999936</v>
      </c>
      <c r="D4687">
        <f t="shared" si="298"/>
        <v>0.65125425615822674</v>
      </c>
      <c r="E4687">
        <f t="shared" si="299"/>
        <v>0.65844303506353175</v>
      </c>
    </row>
    <row r="4688" spans="2:5" x14ac:dyDescent="0.25">
      <c r="B4688">
        <f t="shared" si="296"/>
        <v>6</v>
      </c>
      <c r="C4688">
        <f t="shared" si="297"/>
        <v>2.9249999999999936</v>
      </c>
      <c r="D4688">
        <f t="shared" si="298"/>
        <v>0.66433228873251149</v>
      </c>
      <c r="E4688">
        <f t="shared" si="299"/>
        <v>0.65782022857157874</v>
      </c>
    </row>
    <row r="4689" spans="2:5" x14ac:dyDescent="0.25">
      <c r="B4689">
        <f t="shared" si="296"/>
        <v>7</v>
      </c>
      <c r="C4689">
        <f t="shared" si="297"/>
        <v>2.9249999999999936</v>
      </c>
      <c r="D4689">
        <f t="shared" si="298"/>
        <v>0.65226007922380691</v>
      </c>
      <c r="E4689">
        <f t="shared" si="299"/>
        <v>0.65839636820182135</v>
      </c>
    </row>
    <row r="4690" spans="2:5" x14ac:dyDescent="0.25">
      <c r="B4690">
        <f t="shared" si="296"/>
        <v>8</v>
      </c>
      <c r="C4690">
        <f t="shared" si="297"/>
        <v>2.9249999999999936</v>
      </c>
      <c r="D4690">
        <f t="shared" si="298"/>
        <v>0.66343933970367164</v>
      </c>
      <c r="E4690">
        <f t="shared" si="299"/>
        <v>0.65786347733088224</v>
      </c>
    </row>
    <row r="4691" spans="2:5" x14ac:dyDescent="0.25">
      <c r="B4691">
        <f t="shared" si="296"/>
        <v>9</v>
      </c>
      <c r="C4691">
        <f t="shared" si="297"/>
        <v>2.9249999999999936</v>
      </c>
      <c r="D4691">
        <f t="shared" si="298"/>
        <v>0.65311617804388999</v>
      </c>
      <c r="E4691">
        <f t="shared" si="299"/>
        <v>0.65835643338562955</v>
      </c>
    </row>
    <row r="4692" spans="2:5" x14ac:dyDescent="0.25">
      <c r="B4692">
        <f t="shared" si="296"/>
        <v>10</v>
      </c>
      <c r="C4692">
        <f t="shared" si="297"/>
        <v>2.9249999999999936</v>
      </c>
      <c r="D4692">
        <f t="shared" si="298"/>
        <v>0.66267465036210149</v>
      </c>
      <c r="E4692">
        <f t="shared" si="299"/>
        <v>0.65790047701574284</v>
      </c>
    </row>
    <row r="4693" spans="2:5" x14ac:dyDescent="0.25">
      <c r="B4693">
        <f t="shared" si="296"/>
        <v>11</v>
      </c>
      <c r="C4693">
        <f t="shared" si="297"/>
        <v>2.9249999999999936</v>
      </c>
      <c r="D4693">
        <f t="shared" si="298"/>
        <v>0.65384560252898505</v>
      </c>
      <c r="E4693">
        <f t="shared" si="299"/>
        <v>0.65832226012273609</v>
      </c>
    </row>
    <row r="4694" spans="2:5" x14ac:dyDescent="0.25">
      <c r="B4694">
        <f t="shared" si="296"/>
        <v>12</v>
      </c>
      <c r="C4694">
        <f t="shared" si="297"/>
        <v>2.9249999999999936</v>
      </c>
      <c r="D4694">
        <f t="shared" si="298"/>
        <v>0.66201972695379219</v>
      </c>
      <c r="E4694">
        <f t="shared" si="299"/>
        <v>0.65793213120266247</v>
      </c>
    </row>
    <row r="4695" spans="2:5" x14ac:dyDescent="0.25">
      <c r="B4695">
        <f t="shared" si="296"/>
        <v>13</v>
      </c>
      <c r="C4695">
        <f t="shared" si="297"/>
        <v>2.9249999999999936</v>
      </c>
      <c r="D4695">
        <f t="shared" si="298"/>
        <v>0.65446760362761802</v>
      </c>
      <c r="E4695">
        <f t="shared" si="299"/>
        <v>0.65829301765631976</v>
      </c>
    </row>
    <row r="4696" spans="2:5" x14ac:dyDescent="0.25">
      <c r="B4696">
        <f t="shared" si="296"/>
        <v>14</v>
      </c>
      <c r="C4696">
        <f t="shared" si="297"/>
        <v>2.9249999999999936</v>
      </c>
      <c r="D4696">
        <f t="shared" si="298"/>
        <v>0.66145879633140625</v>
      </c>
      <c r="E4696">
        <f t="shared" si="299"/>
        <v>0.65795921264167245</v>
      </c>
    </row>
    <row r="4697" spans="2:5" x14ac:dyDescent="0.25">
      <c r="B4697">
        <f t="shared" si="296"/>
        <v>15</v>
      </c>
      <c r="C4697">
        <f t="shared" si="297"/>
        <v>2.9249999999999936</v>
      </c>
      <c r="D4697">
        <f t="shared" si="298"/>
        <v>0.65499834198009799</v>
      </c>
      <c r="E4697">
        <f t="shared" si="299"/>
        <v>0.65826799488924548</v>
      </c>
    </row>
    <row r="4698" spans="2:5" x14ac:dyDescent="0.25">
      <c r="B4698">
        <f t="shared" si="296"/>
        <v>16</v>
      </c>
      <c r="C4698">
        <f t="shared" si="297"/>
        <v>2.9249999999999936</v>
      </c>
      <c r="D4698">
        <f t="shared" si="298"/>
        <v>0.66097837840150375</v>
      </c>
      <c r="E4698">
        <f t="shared" si="299"/>
        <v>0.6579823822466816</v>
      </c>
    </row>
    <row r="4699" spans="2:5" x14ac:dyDescent="0.25">
      <c r="B4699">
        <f t="shared" si="296"/>
        <v>17</v>
      </c>
      <c r="C4699">
        <f t="shared" si="297"/>
        <v>2.9249999999999936</v>
      </c>
      <c r="D4699">
        <f t="shared" si="298"/>
        <v>0.65545143793512373</v>
      </c>
      <c r="E4699">
        <f t="shared" si="299"/>
        <v>0.65824658318151397</v>
      </c>
    </row>
    <row r="4700" spans="2:5" x14ac:dyDescent="0.25">
      <c r="B4700">
        <f t="shared" si="296"/>
        <v>18</v>
      </c>
      <c r="C4700">
        <f t="shared" si="297"/>
        <v>2.9249999999999936</v>
      </c>
      <c r="D4700">
        <f t="shared" si="298"/>
        <v>0.660566937548413</v>
      </c>
      <c r="E4700">
        <f t="shared" si="299"/>
        <v>0.65800220531577391</v>
      </c>
    </row>
    <row r="4701" spans="2:5" x14ac:dyDescent="0.25">
      <c r="B4701">
        <f t="shared" si="296"/>
        <v>19</v>
      </c>
      <c r="C4701">
        <f t="shared" si="297"/>
        <v>2.9249999999999936</v>
      </c>
      <c r="D4701">
        <f t="shared" si="298"/>
        <v>0.65583840630649637</v>
      </c>
      <c r="E4701">
        <f t="shared" si="299"/>
        <v>0.65822826161240322</v>
      </c>
    </row>
    <row r="4702" spans="2:5" x14ac:dyDescent="0.25">
      <c r="B4702">
        <f t="shared" si="296"/>
        <v>20</v>
      </c>
      <c r="C4702">
        <f t="shared" si="297"/>
        <v>2.9249999999999936</v>
      </c>
      <c r="D4702">
        <f t="shared" si="298"/>
        <v>0.66021459402556371</v>
      </c>
      <c r="E4702">
        <f t="shared" si="299"/>
        <v>0.65801916538931537</v>
      </c>
    </row>
    <row r="4703" spans="2:5" x14ac:dyDescent="0.25">
      <c r="B4703">
        <f t="shared" si="296"/>
        <v>21</v>
      </c>
      <c r="C4703">
        <f t="shared" si="297"/>
        <v>2.9249999999999936</v>
      </c>
      <c r="D4703">
        <f t="shared" si="298"/>
        <v>0.65616900529407818</v>
      </c>
      <c r="E4703">
        <f t="shared" si="299"/>
        <v>0.65821258435626628</v>
      </c>
    </row>
    <row r="4704" spans="2:5" x14ac:dyDescent="0.25">
      <c r="B4704">
        <f t="shared" si="296"/>
        <v>22</v>
      </c>
      <c r="C4704">
        <f t="shared" si="297"/>
        <v>2.9249999999999936</v>
      </c>
      <c r="D4704">
        <f t="shared" si="298"/>
        <v>0.6599128822224638</v>
      </c>
      <c r="E4704">
        <f t="shared" si="299"/>
        <v>0.65803367609258423</v>
      </c>
    </row>
    <row r="4705" spans="2:5" x14ac:dyDescent="0.25">
      <c r="B4705">
        <f t="shared" si="296"/>
        <v>23</v>
      </c>
      <c r="C4705">
        <f t="shared" si="297"/>
        <v>2.9249999999999936</v>
      </c>
      <c r="D4705">
        <f t="shared" si="298"/>
        <v>0.65645152004046403</v>
      </c>
      <c r="E4705">
        <f t="shared" si="299"/>
        <v>0.65819916987044125</v>
      </c>
    </row>
    <row r="4706" spans="2:5" x14ac:dyDescent="0.25">
      <c r="B4706">
        <f t="shared" si="296"/>
        <v>24</v>
      </c>
      <c r="C4706">
        <f t="shared" si="297"/>
        <v>2.9249999999999936</v>
      </c>
      <c r="D4706">
        <f t="shared" si="298"/>
        <v>0.6596545464903063</v>
      </c>
      <c r="E4706">
        <f t="shared" si="299"/>
        <v>0.65804609125798563</v>
      </c>
    </row>
    <row r="4707" spans="2:5" x14ac:dyDescent="0.25">
      <c r="B4707">
        <f t="shared" si="296"/>
        <v>25</v>
      </c>
      <c r="C4707">
        <f t="shared" si="297"/>
        <v>2.9249999999999936</v>
      </c>
      <c r="D4707">
        <f t="shared" si="298"/>
        <v>0.65669299542104931</v>
      </c>
      <c r="E4707">
        <f t="shared" si="299"/>
        <v>0.65818769163636059</v>
      </c>
    </row>
    <row r="4708" spans="2:5" x14ac:dyDescent="0.25">
      <c r="B4708">
        <f t="shared" si="296"/>
        <v>26</v>
      </c>
      <c r="C4708">
        <f t="shared" si="297"/>
        <v>2.9249999999999936</v>
      </c>
      <c r="D4708">
        <f t="shared" si="298"/>
        <v>0.65943336766898719</v>
      </c>
      <c r="E4708">
        <f t="shared" si="299"/>
        <v>0.65805671357817075</v>
      </c>
    </row>
    <row r="4709" spans="2:5" x14ac:dyDescent="0.25">
      <c r="B4709">
        <f t="shared" si="296"/>
        <v>27</v>
      </c>
      <c r="C4709">
        <f t="shared" si="297"/>
        <v>2.9249999999999936</v>
      </c>
      <c r="D4709">
        <f t="shared" si="298"/>
        <v>0.65689942872564577</v>
      </c>
      <c r="E4709">
        <f t="shared" si="299"/>
        <v>0.65817787023163776</v>
      </c>
    </row>
    <row r="4710" spans="2:5" x14ac:dyDescent="0.25">
      <c r="B4710">
        <f t="shared" si="296"/>
        <v>28</v>
      </c>
      <c r="C4710">
        <f t="shared" si="297"/>
        <v>2.9249999999999936</v>
      </c>
      <c r="D4710">
        <f t="shared" si="298"/>
        <v>0.6592440151017791</v>
      </c>
      <c r="E4710">
        <f t="shared" si="299"/>
        <v>0.65806580200427434</v>
      </c>
    </row>
    <row r="4711" spans="2:5" x14ac:dyDescent="0.25">
      <c r="B4711">
        <f t="shared" si="296"/>
        <v>29</v>
      </c>
      <c r="C4711">
        <f t="shared" si="297"/>
        <v>2.9249999999999936</v>
      </c>
      <c r="D4711">
        <f t="shared" si="298"/>
        <v>0.65707593018872179</v>
      </c>
      <c r="E4711">
        <f t="shared" si="299"/>
        <v>0.65816946654247932</v>
      </c>
    </row>
    <row r="4712" spans="2:5" x14ac:dyDescent="0.25">
      <c r="B4712">
        <f t="shared" si="296"/>
        <v>30</v>
      </c>
      <c r="C4712">
        <f t="shared" si="297"/>
        <v>2.9249999999999936</v>
      </c>
      <c r="D4712">
        <f t="shared" si="298"/>
        <v>0.65908192005439092</v>
      </c>
      <c r="E4712">
        <f t="shared" si="299"/>
        <v>0.65807357807197608</v>
      </c>
    </row>
    <row r="4713" spans="2:5" x14ac:dyDescent="0.25">
      <c r="B4713">
        <f t="shared" si="296"/>
        <v>31</v>
      </c>
      <c r="C4713">
        <f t="shared" si="297"/>
        <v>2.9249999999999936</v>
      </c>
      <c r="D4713">
        <f t="shared" si="298"/>
        <v>0.65722685743203801</v>
      </c>
      <c r="E4713">
        <f t="shared" si="299"/>
        <v>0.658162275952903</v>
      </c>
    </row>
    <row r="4714" spans="2:5" x14ac:dyDescent="0.25">
      <c r="B4714">
        <f t="shared" si="296"/>
        <v>32</v>
      </c>
      <c r="C4714">
        <f t="shared" si="297"/>
        <v>2.9249999999999936</v>
      </c>
      <c r="D4714">
        <f t="shared" si="298"/>
        <v>0.6589431672584819</v>
      </c>
      <c r="E4714">
        <f t="shared" si="299"/>
        <v>0.65808023131128701</v>
      </c>
    </row>
    <row r="4715" spans="2:5" x14ac:dyDescent="0.25">
      <c r="B4715">
        <f t="shared" si="296"/>
        <v>33</v>
      </c>
      <c r="C4715">
        <f t="shared" si="297"/>
        <v>2.9249999999999936</v>
      </c>
      <c r="D4715">
        <f t="shared" si="298"/>
        <v>0.65735592852688718</v>
      </c>
      <c r="E4715">
        <f t="shared" si="299"/>
        <v>0.65815612337056584</v>
      </c>
    </row>
    <row r="4716" spans="2:5" x14ac:dyDescent="0.25">
      <c r="B4716">
        <f t="shared" si="296"/>
        <v>34</v>
      </c>
      <c r="C4716">
        <f t="shared" si="297"/>
        <v>2.9249999999999936</v>
      </c>
      <c r="D4716">
        <f t="shared" si="298"/>
        <v>0.65882440189051406</v>
      </c>
      <c r="E4716">
        <f t="shared" si="299"/>
        <v>0.65808592387315212</v>
      </c>
    </row>
    <row r="4717" spans="2:5" x14ac:dyDescent="0.25">
      <c r="B4717">
        <f t="shared" si="296"/>
        <v>35</v>
      </c>
      <c r="C4717">
        <f t="shared" si="297"/>
        <v>2.9249999999999936</v>
      </c>
      <c r="D4717">
        <f t="shared" si="298"/>
        <v>0.65746631739005101</v>
      </c>
      <c r="E4717">
        <f t="shared" si="299"/>
        <v>0.65815085896902648</v>
      </c>
    </row>
    <row r="4718" spans="2:5" x14ac:dyDescent="0.25">
      <c r="B4718">
        <f t="shared" si="296"/>
        <v>36</v>
      </c>
      <c r="C4718">
        <f t="shared" si="297"/>
        <v>2.9249999999999936</v>
      </c>
      <c r="D4718">
        <f t="shared" si="298"/>
        <v>0.65872274974627454</v>
      </c>
      <c r="E4718">
        <f t="shared" si="299"/>
        <v>0.65809079448652397</v>
      </c>
    </row>
    <row r="4719" spans="2:5" x14ac:dyDescent="0.25">
      <c r="B4719">
        <f t="shared" si="296"/>
        <v>37</v>
      </c>
      <c r="C4719">
        <f t="shared" si="297"/>
        <v>2.9249999999999936</v>
      </c>
      <c r="D4719">
        <f t="shared" si="298"/>
        <v>0.65756073448546948</v>
      </c>
      <c r="E4719">
        <f t="shared" si="299"/>
        <v>0.65814635454346104</v>
      </c>
    </row>
    <row r="4720" spans="2:5" x14ac:dyDescent="0.25">
      <c r="B4720">
        <f t="shared" si="296"/>
        <v>38</v>
      </c>
      <c r="C4720">
        <f t="shared" si="297"/>
        <v>2.9249999999999936</v>
      </c>
      <c r="D4720">
        <f t="shared" si="298"/>
        <v>0.65863574872406683</v>
      </c>
      <c r="E4720">
        <f t="shared" si="299"/>
        <v>0.65809496184299432</v>
      </c>
    </row>
    <row r="4721" spans="2:5" x14ac:dyDescent="0.25">
      <c r="B4721">
        <f t="shared" si="296"/>
        <v>39</v>
      </c>
      <c r="C4721">
        <f t="shared" si="297"/>
        <v>2.9249999999999936</v>
      </c>
      <c r="D4721">
        <f t="shared" si="298"/>
        <v>0.6576414952382561</v>
      </c>
      <c r="E4721">
        <f t="shared" si="299"/>
        <v>0.65814250039159539</v>
      </c>
    </row>
    <row r="4722" spans="2:5" x14ac:dyDescent="0.25">
      <c r="B4722">
        <f t="shared" si="296"/>
        <v>40</v>
      </c>
      <c r="C4722">
        <f t="shared" si="297"/>
        <v>2.9249999999999936</v>
      </c>
      <c r="D4722">
        <f t="shared" si="298"/>
        <v>0.65856129001371067</v>
      </c>
      <c r="E4722">
        <f t="shared" si="299"/>
        <v>0.65809852749193931</v>
      </c>
    </row>
    <row r="4723" spans="2:5" x14ac:dyDescent="0.25">
      <c r="B4723">
        <f t="shared" si="296"/>
        <v>1</v>
      </c>
      <c r="C4723">
        <f t="shared" si="297"/>
        <v>2.9499999999999935</v>
      </c>
      <c r="D4723">
        <f t="shared" si="298"/>
        <v>0.05</v>
      </c>
      <c r="E4723">
        <f t="shared" si="299"/>
        <v>0.66335462154893421</v>
      </c>
    </row>
    <row r="4724" spans="2:5" x14ac:dyDescent="0.25">
      <c r="B4724">
        <f t="shared" si="296"/>
        <v>2</v>
      </c>
      <c r="C4724">
        <f t="shared" si="297"/>
        <v>2.9499999999999935</v>
      </c>
      <c r="D4724">
        <f t="shared" si="298"/>
        <v>0.14012499999999969</v>
      </c>
      <c r="E4724">
        <f t="shared" si="299"/>
        <v>0.65878003947488173</v>
      </c>
    </row>
    <row r="4725" spans="2:5" x14ac:dyDescent="0.25">
      <c r="B4725">
        <f t="shared" si="296"/>
        <v>3</v>
      </c>
      <c r="C4725">
        <f t="shared" si="297"/>
        <v>2.9499999999999935</v>
      </c>
      <c r="D4725">
        <f t="shared" si="298"/>
        <v>0.35544545390624854</v>
      </c>
      <c r="E4725">
        <f t="shared" si="299"/>
        <v>0.66312725223984581</v>
      </c>
    </row>
    <row r="4726" spans="2:5" x14ac:dyDescent="0.25">
      <c r="B4726">
        <f t="shared" si="296"/>
        <v>4</v>
      </c>
      <c r="C4726">
        <f t="shared" si="297"/>
        <v>2.9499999999999935</v>
      </c>
      <c r="D4726">
        <f t="shared" si="298"/>
        <v>0.67585675045070548</v>
      </c>
      <c r="E4726">
        <f t="shared" si="299"/>
        <v>0.6589990237511979</v>
      </c>
    </row>
    <row r="4727" spans="2:5" x14ac:dyDescent="0.25">
      <c r="B4727">
        <f t="shared" si="296"/>
        <v>5</v>
      </c>
      <c r="C4727">
        <f t="shared" si="297"/>
        <v>2.9499999999999935</v>
      </c>
      <c r="D4727">
        <f t="shared" si="298"/>
        <v>0.64626948979670751</v>
      </c>
      <c r="E4727">
        <f t="shared" si="299"/>
        <v>0.66292196581618823</v>
      </c>
    </row>
    <row r="4728" spans="2:5" x14ac:dyDescent="0.25">
      <c r="B4728">
        <f t="shared" si="296"/>
        <v>6</v>
      </c>
      <c r="C4728">
        <f t="shared" si="297"/>
        <v>2.9499999999999935</v>
      </c>
      <c r="D4728">
        <f t="shared" si="298"/>
        <v>0.67438544724610061</v>
      </c>
      <c r="E4728">
        <f t="shared" si="299"/>
        <v>0.65919647751103549</v>
      </c>
    </row>
    <row r="4729" spans="2:5" x14ac:dyDescent="0.25">
      <c r="B4729">
        <f t="shared" si="296"/>
        <v>7</v>
      </c>
      <c r="C4729">
        <f t="shared" si="297"/>
        <v>2.9499999999999935</v>
      </c>
      <c r="D4729">
        <f t="shared" si="298"/>
        <v>0.64778966157689211</v>
      </c>
      <c r="E4729">
        <f t="shared" si="299"/>
        <v>0.6627366205668298</v>
      </c>
    </row>
    <row r="4730" spans="2:5" x14ac:dyDescent="0.25">
      <c r="B4730">
        <f t="shared" si="296"/>
        <v>8</v>
      </c>
      <c r="C4730">
        <f t="shared" si="297"/>
        <v>2.9499999999999935</v>
      </c>
      <c r="D4730">
        <f t="shared" si="298"/>
        <v>0.67306673699641228</v>
      </c>
      <c r="E4730">
        <f t="shared" si="299"/>
        <v>0.65937453736313711</v>
      </c>
    </row>
    <row r="4731" spans="2:5" x14ac:dyDescent="0.25">
      <c r="B4731">
        <f t="shared" si="296"/>
        <v>9</v>
      </c>
      <c r="C4731">
        <f t="shared" si="297"/>
        <v>2.9499999999999935</v>
      </c>
      <c r="D4731">
        <f t="shared" si="298"/>
        <v>0.64914131840897182</v>
      </c>
      <c r="E4731">
        <f t="shared" si="299"/>
        <v>0.6625692826788423</v>
      </c>
    </row>
    <row r="4732" spans="2:5" x14ac:dyDescent="0.25">
      <c r="B4732">
        <f t="shared" si="296"/>
        <v>10</v>
      </c>
      <c r="C4732">
        <f t="shared" si="297"/>
        <v>2.9499999999999935</v>
      </c>
      <c r="D4732">
        <f t="shared" si="298"/>
        <v>0.67188275807253783</v>
      </c>
      <c r="E4732">
        <f t="shared" si="299"/>
        <v>0.65953512357139421</v>
      </c>
    </row>
    <row r="4733" spans="2:5" x14ac:dyDescent="0.25">
      <c r="B4733">
        <f t="shared" si="296"/>
        <v>11</v>
      </c>
      <c r="C4733">
        <f t="shared" si="297"/>
        <v>2.9499999999999935</v>
      </c>
      <c r="D4733">
        <f t="shared" si="298"/>
        <v>0.65034613655826201</v>
      </c>
      <c r="E4733">
        <f t="shared" si="299"/>
        <v>0.66241820582382549</v>
      </c>
    </row>
    <row r="4734" spans="2:5" x14ac:dyDescent="0.25">
      <c r="B4734">
        <f t="shared" si="296"/>
        <v>12</v>
      </c>
      <c r="C4734">
        <f t="shared" si="297"/>
        <v>2.9499999999999935</v>
      </c>
      <c r="D4734">
        <f t="shared" si="298"/>
        <v>0.67081831570491157</v>
      </c>
      <c r="E4734">
        <f t="shared" si="299"/>
        <v>0.65967996293005848</v>
      </c>
    </row>
    <row r="4735" spans="2:5" x14ac:dyDescent="0.25">
      <c r="B4735">
        <f t="shared" si="296"/>
        <v>13</v>
      </c>
      <c r="C4735">
        <f t="shared" si="297"/>
        <v>2.9499999999999935</v>
      </c>
      <c r="D4735">
        <f t="shared" si="298"/>
        <v>0.65142225390822317</v>
      </c>
      <c r="E4735">
        <f t="shared" si="299"/>
        <v>0.6622818128440312</v>
      </c>
    </row>
    <row r="4736" spans="2:5" x14ac:dyDescent="0.25">
      <c r="B4736">
        <f t="shared" si="296"/>
        <v>14</v>
      </c>
      <c r="C4736">
        <f t="shared" si="297"/>
        <v>2.9499999999999935</v>
      </c>
      <c r="D4736">
        <f t="shared" si="298"/>
        <v>0.66986033801299161</v>
      </c>
      <c r="E4736">
        <f t="shared" si="299"/>
        <v>0.65981060899916022</v>
      </c>
    </row>
    <row r="4737" spans="2:5" x14ac:dyDescent="0.25">
      <c r="B4737">
        <f t="shared" si="296"/>
        <v>15</v>
      </c>
      <c r="C4737">
        <f t="shared" si="297"/>
        <v>2.9499999999999935</v>
      </c>
      <c r="D4737">
        <f t="shared" si="298"/>
        <v>0.65238502343182969</v>
      </c>
      <c r="E4737">
        <f t="shared" si="299"/>
        <v>0.66215867929138528</v>
      </c>
    </row>
    <row r="4738" spans="2:5" x14ac:dyDescent="0.25">
      <c r="B4738">
        <f t="shared" si="296"/>
        <v>16</v>
      </c>
      <c r="C4738">
        <f t="shared" si="297"/>
        <v>2.9499999999999935</v>
      </c>
      <c r="D4738">
        <f t="shared" si="298"/>
        <v>0.66899747366935658</v>
      </c>
      <c r="E4738">
        <f t="shared" si="299"/>
        <v>0.6599284600548958</v>
      </c>
    </row>
    <row r="4739" spans="2:5" x14ac:dyDescent="0.25">
      <c r="B4739">
        <f t="shared" si="296"/>
        <v>17</v>
      </c>
      <c r="C4739">
        <f t="shared" si="297"/>
        <v>2.9499999999999935</v>
      </c>
      <c r="D4739">
        <f t="shared" si="298"/>
        <v>0.65324756898545522</v>
      </c>
      <c r="E4739">
        <f t="shared" si="299"/>
        <v>0.66204751861018385</v>
      </c>
    </row>
    <row r="4740" spans="2:5" x14ac:dyDescent="0.25">
      <c r="B4740">
        <f t="shared" si="296"/>
        <v>18</v>
      </c>
      <c r="C4740">
        <f t="shared" si="297"/>
        <v>2.9499999999999935</v>
      </c>
      <c r="D4740">
        <f t="shared" si="298"/>
        <v>0.66821978867014065</v>
      </c>
      <c r="E4740">
        <f t="shared" si="299"/>
        <v>0.66003477505123076</v>
      </c>
    </row>
    <row r="4741" spans="2:5" x14ac:dyDescent="0.25">
      <c r="B4741">
        <f t="shared" si="296"/>
        <v>19</v>
      </c>
      <c r="C4741">
        <f t="shared" si="297"/>
        <v>2.9499999999999935</v>
      </c>
      <c r="D4741">
        <f t="shared" si="298"/>
        <v>0.65402120296432964</v>
      </c>
      <c r="E4741">
        <f t="shared" si="299"/>
        <v>0.66194716878418935</v>
      </c>
    </row>
    <row r="4742" spans="2:5" x14ac:dyDescent="0.25">
      <c r="B4742">
        <f t="shared" si="296"/>
        <v>20</v>
      </c>
      <c r="C4742">
        <f t="shared" si="297"/>
        <v>2.9499999999999935</v>
      </c>
      <c r="D4742">
        <f t="shared" si="298"/>
        <v>0.66751853366038982</v>
      </c>
      <c r="E4742">
        <f t="shared" si="299"/>
        <v>0.66013068784221518</v>
      </c>
    </row>
    <row r="4743" spans="2:5" x14ac:dyDescent="0.25">
      <c r="B4743">
        <f t="shared" si="296"/>
        <v>21</v>
      </c>
      <c r="C4743">
        <f t="shared" si="297"/>
        <v>2.9499999999999935</v>
      </c>
      <c r="D4743">
        <f t="shared" si="298"/>
        <v>0.65471574559680346</v>
      </c>
      <c r="E4743">
        <f t="shared" si="299"/>
        <v>0.66185658029297678</v>
      </c>
    </row>
    <row r="4744" spans="2:5" x14ac:dyDescent="0.25">
      <c r="B4744">
        <f t="shared" si="296"/>
        <v>22</v>
      </c>
      <c r="C4744">
        <f t="shared" si="297"/>
        <v>2.9499999999999935</v>
      </c>
      <c r="D4744">
        <f t="shared" si="298"/>
        <v>0.66688596229005281</v>
      </c>
      <c r="E4744">
        <f t="shared" si="299"/>
        <v>0.66021721987679494</v>
      </c>
    </row>
    <row r="4745" spans="2:5" x14ac:dyDescent="0.25">
      <c r="B4745">
        <f t="shared" si="296"/>
        <v>23</v>
      </c>
      <c r="C4745">
        <f t="shared" si="297"/>
        <v>2.9499999999999935</v>
      </c>
      <c r="D4745">
        <f t="shared" si="298"/>
        <v>0.6553397729920416</v>
      </c>
      <c r="E4745">
        <f t="shared" si="299"/>
        <v>0.66177480524210319</v>
      </c>
    </row>
    <row r="4746" spans="2:5" x14ac:dyDescent="0.25">
      <c r="B4746">
        <f t="shared" si="296"/>
        <v>24</v>
      </c>
      <c r="C4746">
        <f t="shared" si="297"/>
        <v>2.9499999999999935</v>
      </c>
      <c r="D4746">
        <f t="shared" si="298"/>
        <v>0.6663151870340025</v>
      </c>
      <c r="E4746">
        <f t="shared" si="299"/>
        <v>0.66029529154719324</v>
      </c>
    </row>
    <row r="4747" spans="2:5" x14ac:dyDescent="0.25">
      <c r="B4747">
        <f t="shared" ref="B4747:B4810" si="300">IF(B4746=40,1,B4746+1)</f>
        <v>25</v>
      </c>
      <c r="C4747">
        <f t="shared" ref="C4747:C4810" si="301">IF(B4747=1,C4746+$C$1,C4746)</f>
        <v>2.9499999999999935</v>
      </c>
      <c r="D4747">
        <f t="shared" ref="D4747:D4810" si="302">IF(B4747=1,D$3,C4747*D4746*(1-D4746))</f>
        <v>0.65590081275744061</v>
      </c>
      <c r="E4747">
        <f t="shared" ref="E4747:E4810" si="303">IF(B4747=1,D4786,C4747*E4746*(1-E4746))</f>
        <v>0.66170098754800954</v>
      </c>
    </row>
    <row r="4748" spans="2:5" x14ac:dyDescent="0.25">
      <c r="B4748">
        <f t="shared" si="300"/>
        <v>26</v>
      </c>
      <c r="C4748">
        <f t="shared" si="301"/>
        <v>2.9499999999999935</v>
      </c>
      <c r="D4748">
        <f t="shared" si="302"/>
        <v>0.66580006291562843</v>
      </c>
      <c r="E4748">
        <f t="shared" si="303"/>
        <v>0.66036573234669393</v>
      </c>
    </row>
    <row r="4749" spans="2:5" x14ac:dyDescent="0.25">
      <c r="B4749">
        <f t="shared" si="300"/>
        <v>27</v>
      </c>
      <c r="C4749">
        <f t="shared" si="301"/>
        <v>2.9499999999999935</v>
      </c>
      <c r="D4749">
        <f t="shared" si="302"/>
        <v>0.65640550045466084</v>
      </c>
      <c r="E4749">
        <f t="shared" si="303"/>
        <v>0.66163435407227866</v>
      </c>
    </row>
    <row r="4750" spans="2:5" x14ac:dyDescent="0.25">
      <c r="B4750">
        <f t="shared" si="300"/>
        <v>28</v>
      </c>
      <c r="C4750">
        <f t="shared" si="301"/>
        <v>2.9499999999999935</v>
      </c>
      <c r="D4750">
        <f t="shared" si="302"/>
        <v>0.66533509231120347</v>
      </c>
      <c r="E4750">
        <f t="shared" si="303"/>
        <v>0.66042928997172845</v>
      </c>
    </row>
    <row r="4751" spans="2:5" x14ac:dyDescent="0.25">
      <c r="B4751">
        <f t="shared" si="300"/>
        <v>29</v>
      </c>
      <c r="C4751">
        <f t="shared" si="301"/>
        <v>2.9499999999999935</v>
      </c>
      <c r="D4751">
        <f t="shared" si="302"/>
        <v>0.65685970638881375</v>
      </c>
      <c r="E4751">
        <f t="shared" si="303"/>
        <v>0.66157420661154143</v>
      </c>
    </row>
    <row r="4752" spans="2:5" x14ac:dyDescent="0.25">
      <c r="B4752">
        <f t="shared" si="300"/>
        <v>30</v>
      </c>
      <c r="C4752">
        <f t="shared" si="301"/>
        <v>2.9499999999999935</v>
      </c>
      <c r="D4752">
        <f t="shared" si="302"/>
        <v>0.66491534590926316</v>
      </c>
      <c r="E4752">
        <f t="shared" si="303"/>
        <v>0.66048663848565881</v>
      </c>
    </row>
    <row r="4753" spans="2:5" x14ac:dyDescent="0.25">
      <c r="B4753">
        <f t="shared" si="300"/>
        <v>31</v>
      </c>
      <c r="C4753">
        <f t="shared" si="301"/>
        <v>2.9499999999999935</v>
      </c>
      <c r="D4753">
        <f t="shared" si="302"/>
        <v>0.65726863961670134</v>
      </c>
      <c r="E4753">
        <f t="shared" si="303"/>
        <v>0.66151991465934024</v>
      </c>
    </row>
    <row r="4754" spans="2:5" x14ac:dyDescent="0.25">
      <c r="B4754">
        <f t="shared" si="300"/>
        <v>32</v>
      </c>
      <c r="C4754">
        <f t="shared" si="301"/>
        <v>2.9499999999999935</v>
      </c>
      <c r="D4754">
        <f t="shared" si="302"/>
        <v>0.6645363962296793</v>
      </c>
      <c r="E4754">
        <f t="shared" si="303"/>
        <v>0.66053838564689493</v>
      </c>
    </row>
    <row r="4755" spans="2:5" x14ac:dyDescent="0.25">
      <c r="B4755">
        <f t="shared" si="300"/>
        <v>33</v>
      </c>
      <c r="C4755">
        <f t="shared" si="301"/>
        <v>2.9499999999999935</v>
      </c>
      <c r="D4755">
        <f t="shared" si="302"/>
        <v>0.65763693423146097</v>
      </c>
      <c r="E4755">
        <f t="shared" si="303"/>
        <v>0.66147090886497062</v>
      </c>
    </row>
    <row r="4756" spans="2:5" x14ac:dyDescent="0.25">
      <c r="B4756">
        <f t="shared" si="300"/>
        <v>34</v>
      </c>
      <c r="C4756">
        <f t="shared" si="301"/>
        <v>2.9499999999999935</v>
      </c>
      <c r="D4756">
        <f t="shared" si="302"/>
        <v>0.66419426105001145</v>
      </c>
      <c r="E4756">
        <f t="shared" si="303"/>
        <v>0.66058507949144352</v>
      </c>
    </row>
    <row r="4757" spans="2:5" x14ac:dyDescent="0.25">
      <c r="B4757">
        <f t="shared" si="300"/>
        <v>35</v>
      </c>
      <c r="C4757">
        <f t="shared" si="301"/>
        <v>2.9499999999999935</v>
      </c>
      <c r="D4757">
        <f t="shared" si="302"/>
        <v>0.65796872168280862</v>
      </c>
      <c r="E4757">
        <f t="shared" si="303"/>
        <v>0.66142667512194242</v>
      </c>
    </row>
    <row r="4758" spans="2:5" x14ac:dyDescent="0.25">
      <c r="B4758">
        <f t="shared" si="300"/>
        <v>36</v>
      </c>
      <c r="C4758">
        <f t="shared" si="301"/>
        <v>2.9499999999999935</v>
      </c>
      <c r="D4758">
        <f t="shared" si="302"/>
        <v>0.66388535476120158</v>
      </c>
      <c r="E4758">
        <f t="shared" si="303"/>
        <v>0.66062721424926929</v>
      </c>
    </row>
    <row r="4759" spans="2:5" x14ac:dyDescent="0.25">
      <c r="B4759">
        <f t="shared" si="300"/>
        <v>37</v>
      </c>
      <c r="C4759">
        <f t="shared" si="301"/>
        <v>2.9499999999999935</v>
      </c>
      <c r="D4759">
        <f t="shared" si="302"/>
        <v>0.65826769195964407</v>
      </c>
      <c r="E4759">
        <f t="shared" si="303"/>
        <v>0.66138674922543061</v>
      </c>
    </row>
    <row r="4760" spans="2:5" x14ac:dyDescent="0.25">
      <c r="B4760">
        <f t="shared" si="300"/>
        <v>38</v>
      </c>
      <c r="C4760">
        <f t="shared" si="301"/>
        <v>2.9499999999999935</v>
      </c>
      <c r="D4760">
        <f t="shared" si="302"/>
        <v>0.66360644616121189</v>
      </c>
      <c r="E4760">
        <f t="shared" si="303"/>
        <v>0.6606652356646201</v>
      </c>
    </row>
    <row r="4761" spans="2:5" x14ac:dyDescent="0.25">
      <c r="B4761">
        <f t="shared" si="300"/>
        <v>39</v>
      </c>
      <c r="C4761">
        <f t="shared" si="301"/>
        <v>2.9499999999999935</v>
      </c>
      <c r="D4761">
        <f t="shared" si="302"/>
        <v>0.65853714578476907</v>
      </c>
      <c r="E4761">
        <f t="shared" si="303"/>
        <v>0.66135071204405327</v>
      </c>
    </row>
    <row r="4762" spans="2:5" x14ac:dyDescent="0.25">
      <c r="B4762">
        <f t="shared" si="300"/>
        <v>40</v>
      </c>
      <c r="C4762">
        <f t="shared" si="301"/>
        <v>2.9499999999999935</v>
      </c>
      <c r="D4762">
        <f t="shared" si="302"/>
        <v>0.66335462154893421</v>
      </c>
      <c r="E4762">
        <f t="shared" si="303"/>
        <v>0.66069954578248569</v>
      </c>
    </row>
    <row r="4763" spans="2:5" x14ac:dyDescent="0.25">
      <c r="B4763">
        <f t="shared" si="300"/>
        <v>1</v>
      </c>
      <c r="C4763">
        <f t="shared" si="301"/>
        <v>2.9749999999999934</v>
      </c>
      <c r="D4763">
        <f t="shared" si="302"/>
        <v>0.05</v>
      </c>
      <c r="E4763">
        <f t="shared" si="303"/>
        <v>0.6723710851058452</v>
      </c>
    </row>
    <row r="4764" spans="2:5" x14ac:dyDescent="0.25">
      <c r="B4764">
        <f t="shared" si="300"/>
        <v>2</v>
      </c>
      <c r="C4764">
        <f t="shared" si="301"/>
        <v>2.9749999999999934</v>
      </c>
      <c r="D4764">
        <f t="shared" si="302"/>
        <v>0.1413124999999997</v>
      </c>
      <c r="E4764">
        <f t="shared" si="303"/>
        <v>0.6553574218328132</v>
      </c>
    </row>
    <row r="4765" spans="2:5" x14ac:dyDescent="0.25">
      <c r="B4765">
        <f t="shared" si="300"/>
        <v>3</v>
      </c>
      <c r="C4765">
        <f t="shared" si="301"/>
        <v>2.9749999999999934</v>
      </c>
      <c r="D4765">
        <f t="shared" si="302"/>
        <v>0.36099625009765485</v>
      </c>
      <c r="E4765">
        <f t="shared" si="303"/>
        <v>0.67194561265734598</v>
      </c>
    </row>
    <row r="4766" spans="2:5" x14ac:dyDescent="0.25">
      <c r="B4766">
        <f t="shared" si="300"/>
        <v>4</v>
      </c>
      <c r="C4766">
        <f t="shared" si="301"/>
        <v>2.9749999999999934</v>
      </c>
      <c r="D4766">
        <f t="shared" si="302"/>
        <v>0.68626692360143016</v>
      </c>
      <c r="E4766">
        <f t="shared" si="303"/>
        <v>0.65579325120647114</v>
      </c>
    </row>
    <row r="4767" spans="2:5" x14ac:dyDescent="0.25">
      <c r="B4767">
        <f t="shared" si="300"/>
        <v>5</v>
      </c>
      <c r="C4767">
        <f t="shared" si="301"/>
        <v>2.9749999999999934</v>
      </c>
      <c r="D4767">
        <f t="shared" si="302"/>
        <v>0.64053128368687406</v>
      </c>
      <c r="E4767">
        <f t="shared" si="303"/>
        <v>0.67154217706358765</v>
      </c>
    </row>
    <row r="4768" spans="2:5" x14ac:dyDescent="0.25">
      <c r="B4768">
        <f t="shared" si="300"/>
        <v>6</v>
      </c>
      <c r="C4768">
        <f t="shared" si="301"/>
        <v>2.9749999999999934</v>
      </c>
      <c r="D4768">
        <f t="shared" si="302"/>
        <v>0.68499660095832349</v>
      </c>
      <c r="E4768">
        <f t="shared" si="303"/>
        <v>0.65620551242764558</v>
      </c>
    </row>
    <row r="4769" spans="2:5" x14ac:dyDescent="0.25">
      <c r="B4769">
        <f t="shared" si="300"/>
        <v>7</v>
      </c>
      <c r="C4769">
        <f t="shared" si="301"/>
        <v>2.9749999999999934</v>
      </c>
      <c r="D4769">
        <f t="shared" si="302"/>
        <v>0.6419343664607523</v>
      </c>
      <c r="E4769">
        <f t="shared" si="303"/>
        <v>0.67115951771446802</v>
      </c>
    </row>
    <row r="4770" spans="2:5" x14ac:dyDescent="0.25">
      <c r="B4770">
        <f t="shared" si="300"/>
        <v>8</v>
      </c>
      <c r="C4770">
        <f t="shared" si="301"/>
        <v>2.9749999999999934</v>
      </c>
      <c r="D4770">
        <f t="shared" si="302"/>
        <v>0.68381754096171854</v>
      </c>
      <c r="E4770">
        <f t="shared" si="303"/>
        <v>0.65659564799985692</v>
      </c>
    </row>
    <row r="4771" spans="2:5" x14ac:dyDescent="0.25">
      <c r="B4771">
        <f t="shared" si="300"/>
        <v>9</v>
      </c>
      <c r="C4771">
        <f t="shared" si="301"/>
        <v>2.9749999999999934</v>
      </c>
      <c r="D4771">
        <f t="shared" si="302"/>
        <v>0.64322805711348963</v>
      </c>
      <c r="E4771">
        <f t="shared" si="303"/>
        <v>0.67079646400682558</v>
      </c>
    </row>
    <row r="4772" spans="2:5" x14ac:dyDescent="0.25">
      <c r="B4772">
        <f t="shared" si="300"/>
        <v>10</v>
      </c>
      <c r="C4772">
        <f t="shared" si="301"/>
        <v>2.9749999999999934</v>
      </c>
      <c r="D4772">
        <f t="shared" si="302"/>
        <v>0.682720027875096</v>
      </c>
      <c r="E4772">
        <f t="shared" si="303"/>
        <v>0.65696498945122483</v>
      </c>
    </row>
    <row r="4773" spans="2:5" x14ac:dyDescent="0.25">
      <c r="B4773">
        <f t="shared" si="300"/>
        <v>11</v>
      </c>
      <c r="C4773">
        <f t="shared" si="301"/>
        <v>2.9749999999999934</v>
      </c>
      <c r="D4773">
        <f t="shared" si="302"/>
        <v>0.64442483945463791</v>
      </c>
      <c r="E4773">
        <f t="shared" si="303"/>
        <v>0.6704519264575648</v>
      </c>
    </row>
    <row r="4774" spans="2:5" x14ac:dyDescent="0.25">
      <c r="B4774">
        <f t="shared" si="300"/>
        <v>12</v>
      </c>
      <c r="C4774">
        <f t="shared" si="301"/>
        <v>2.9749999999999934</v>
      </c>
      <c r="D4774">
        <f t="shared" si="302"/>
        <v>0.6816958606017921</v>
      </c>
      <c r="E4774">
        <f t="shared" si="303"/>
        <v>0.65731476878154071</v>
      </c>
    </row>
    <row r="4775" spans="2:5" x14ac:dyDescent="0.25">
      <c r="B4775">
        <f t="shared" si="300"/>
        <v>13</v>
      </c>
      <c r="C4775">
        <f t="shared" si="301"/>
        <v>2.9749999999999934</v>
      </c>
      <c r="D4775">
        <f t="shared" si="302"/>
        <v>0.64553517736451671</v>
      </c>
      <c r="E4775">
        <f t="shared" si="303"/>
        <v>0.67012488898154943</v>
      </c>
    </row>
    <row r="4776" spans="2:5" x14ac:dyDescent="0.25">
      <c r="B4776">
        <f t="shared" si="300"/>
        <v>14</v>
      </c>
      <c r="C4776">
        <f t="shared" si="301"/>
        <v>2.9749999999999934</v>
      </c>
      <c r="D4776">
        <f t="shared" si="302"/>
        <v>0.68073804864469756</v>
      </c>
      <c r="E4776">
        <f t="shared" si="303"/>
        <v>0.6576461283933196</v>
      </c>
    </row>
    <row r="4777" spans="2:5" x14ac:dyDescent="0.25">
      <c r="B4777">
        <f t="shared" si="300"/>
        <v>15</v>
      </c>
      <c r="C4777">
        <f t="shared" si="301"/>
        <v>2.9749999999999934</v>
      </c>
      <c r="D4777">
        <f t="shared" si="302"/>
        <v>0.64656792937201668</v>
      </c>
      <c r="E4777">
        <f t="shared" si="303"/>
        <v>0.66981440215272459</v>
      </c>
    </row>
    <row r="4778" spans="2:5" x14ac:dyDescent="0.25">
      <c r="B4778">
        <f t="shared" si="300"/>
        <v>16</v>
      </c>
      <c r="C4778">
        <f t="shared" si="301"/>
        <v>2.9749999999999934</v>
      </c>
      <c r="D4778">
        <f t="shared" si="302"/>
        <v>0.67984058018680704</v>
      </c>
      <c r="E4778">
        <f t="shared" si="303"/>
        <v>0.65796012974399887</v>
      </c>
    </row>
    <row r="4779" spans="2:5" x14ac:dyDescent="0.25">
      <c r="B4779">
        <f t="shared" si="300"/>
        <v>17</v>
      </c>
      <c r="C4779">
        <f t="shared" si="301"/>
        <v>2.9749999999999934</v>
      </c>
      <c r="D4779">
        <f t="shared" si="302"/>
        <v>0.64753066301126461</v>
      </c>
      <c r="E4779">
        <f t="shared" si="303"/>
        <v>0.66951957729849421</v>
      </c>
    </row>
    <row r="4780" spans="2:5" x14ac:dyDescent="0.25">
      <c r="B4780">
        <f t="shared" si="300"/>
        <v>18</v>
      </c>
      <c r="C4780">
        <f t="shared" si="301"/>
        <v>2.9749999999999934</v>
      </c>
      <c r="D4780">
        <f t="shared" si="302"/>
        <v>0.67899824282758214</v>
      </c>
      <c r="E4780">
        <f t="shared" si="303"/>
        <v>0.65825776091480459</v>
      </c>
    </row>
    <row r="4781" spans="2:5" x14ac:dyDescent="0.25">
      <c r="B4781">
        <f t="shared" si="300"/>
        <v>19</v>
      </c>
      <c r="C4781">
        <f t="shared" si="301"/>
        <v>2.9749999999999934</v>
      </c>
      <c r="D4781">
        <f t="shared" si="302"/>
        <v>0.64842989646729643</v>
      </c>
      <c r="E4781">
        <f t="shared" si="303"/>
        <v>0.66923958130294037</v>
      </c>
    </row>
    <row r="4782" spans="2:5" x14ac:dyDescent="0.25">
      <c r="B4782">
        <f t="shared" si="300"/>
        <v>20</v>
      </c>
      <c r="C4782">
        <f t="shared" si="301"/>
        <v>2.9749999999999934</v>
      </c>
      <c r="D4782">
        <f t="shared" si="302"/>
        <v>0.67820648335825373</v>
      </c>
      <c r="E4782">
        <f t="shared" si="303"/>
        <v>0.65853994325820464</v>
      </c>
    </row>
    <row r="4783" spans="2:5" x14ac:dyDescent="0.25">
      <c r="B4783">
        <f t="shared" si="300"/>
        <v>21</v>
      </c>
      <c r="C4783">
        <f t="shared" si="301"/>
        <v>2.9749999999999934</v>
      </c>
      <c r="D4783">
        <f t="shared" si="302"/>
        <v>0.64927128663502476</v>
      </c>
      <c r="E4783">
        <f t="shared" si="303"/>
        <v>0.66897363201526217</v>
      </c>
    </row>
    <row r="4784" spans="2:5" x14ac:dyDescent="0.25">
      <c r="B4784">
        <f t="shared" si="300"/>
        <v>22</v>
      </c>
      <c r="C4784">
        <f t="shared" si="301"/>
        <v>2.9749999999999934</v>
      </c>
      <c r="D4784">
        <f t="shared" si="302"/>
        <v>0.67746129688431322</v>
      </c>
      <c r="E4784">
        <f t="shared" si="303"/>
        <v>0.65880753725862162</v>
      </c>
    </row>
    <row r="4785" spans="2:5" x14ac:dyDescent="0.25">
      <c r="B4785">
        <f t="shared" si="300"/>
        <v>23</v>
      </c>
      <c r="C4785">
        <f t="shared" si="301"/>
        <v>2.9749999999999934</v>
      </c>
      <c r="D4785">
        <f t="shared" si="302"/>
        <v>0.65005977712170804</v>
      </c>
      <c r="E4785">
        <f t="shared" si="303"/>
        <v>0.66872099417680675</v>
      </c>
    </row>
    <row r="4786" spans="2:5" x14ac:dyDescent="0.25">
      <c r="B4786">
        <f t="shared" si="300"/>
        <v>24</v>
      </c>
      <c r="C4786">
        <f t="shared" si="301"/>
        <v>2.9749999999999934</v>
      </c>
      <c r="D4786">
        <f t="shared" si="302"/>
        <v>0.67675913828829382</v>
      </c>
      <c r="E4786">
        <f t="shared" si="303"/>
        <v>0.6590613477188686</v>
      </c>
    </row>
    <row r="4787" spans="2:5" x14ac:dyDescent="0.25">
      <c r="B4787">
        <f t="shared" si="300"/>
        <v>25</v>
      </c>
      <c r="C4787">
        <f t="shared" si="301"/>
        <v>2.9749999999999934</v>
      </c>
      <c r="D4787">
        <f t="shared" si="302"/>
        <v>0.65079971591894858</v>
      </c>
      <c r="E4787">
        <f t="shared" si="303"/>
        <v>0.66848097579402366</v>
      </c>
    </row>
    <row r="4788" spans="2:5" x14ac:dyDescent="0.25">
      <c r="B4788">
        <f t="shared" si="300"/>
        <v>26</v>
      </c>
      <c r="C4788">
        <f t="shared" si="301"/>
        <v>2.9749999999999934</v>
      </c>
      <c r="D4788">
        <f t="shared" si="302"/>
        <v>0.67609685089432259</v>
      </c>
      <c r="E4788">
        <f t="shared" si="303"/>
        <v>0.65930212836659208</v>
      </c>
    </row>
    <row r="4789" spans="2:5" x14ac:dyDescent="0.25">
      <c r="B4789">
        <f t="shared" si="300"/>
        <v>27</v>
      </c>
      <c r="C4789">
        <f t="shared" si="301"/>
        <v>2.9749999999999934</v>
      </c>
      <c r="D4789">
        <f t="shared" si="302"/>
        <v>0.65149494983767919</v>
      </c>
      <c r="E4789">
        <f t="shared" si="303"/>
        <v>0.66825292489617316</v>
      </c>
    </row>
    <row r="4790" spans="2:5" x14ac:dyDescent="0.25">
      <c r="B4790">
        <f t="shared" si="300"/>
        <v>28</v>
      </c>
      <c r="C4790">
        <f t="shared" si="301"/>
        <v>2.9749999999999934</v>
      </c>
      <c r="D4790">
        <f t="shared" si="302"/>
        <v>0.67547160851669374</v>
      </c>
      <c r="E4790">
        <f t="shared" si="303"/>
        <v>0.65953058596004954</v>
      </c>
    </row>
    <row r="4791" spans="2:5" x14ac:dyDescent="0.25">
      <c r="B4791">
        <f t="shared" si="300"/>
        <v>29</v>
      </c>
      <c r="C4791">
        <f t="shared" si="301"/>
        <v>2.9749999999999934</v>
      </c>
      <c r="D4791">
        <f t="shared" si="302"/>
        <v>0.65214890094857692</v>
      </c>
      <c r="E4791">
        <f t="shared" si="303"/>
        <v>0.66803622662614714</v>
      </c>
    </row>
    <row r="4792" spans="2:5" x14ac:dyDescent="0.25">
      <c r="B4792">
        <f t="shared" si="300"/>
        <v>30</v>
      </c>
      <c r="C4792">
        <f t="shared" si="301"/>
        <v>2.9749999999999934</v>
      </c>
      <c r="D4792">
        <f t="shared" si="302"/>
        <v>0.67488086802191538</v>
      </c>
      <c r="E4792">
        <f t="shared" si="303"/>
        <v>0.65974738396020571</v>
      </c>
    </row>
    <row r="4793" spans="2:5" x14ac:dyDescent="0.25">
      <c r="B4793">
        <f t="shared" si="300"/>
        <v>31</v>
      </c>
      <c r="C4793">
        <f t="shared" si="301"/>
        <v>2.9749999999999934</v>
      </c>
      <c r="D4793">
        <f t="shared" si="302"/>
        <v>0.65276462894970522</v>
      </c>
      <c r="E4793">
        <f t="shared" si="303"/>
        <v>0.66783030062066351</v>
      </c>
    </row>
    <row r="4794" spans="2:5" x14ac:dyDescent="0.25">
      <c r="B4794">
        <f t="shared" si="300"/>
        <v>32</v>
      </c>
      <c r="C4794">
        <f t="shared" si="301"/>
        <v>2.9749999999999934</v>
      </c>
      <c r="D4794">
        <f t="shared" si="302"/>
        <v>0.6743223302220287</v>
      </c>
      <c r="E4794">
        <f t="shared" si="303"/>
        <v>0.65995314582589226</v>
      </c>
    </row>
    <row r="4795" spans="2:5" x14ac:dyDescent="0.25">
      <c r="B4795">
        <f t="shared" si="300"/>
        <v>33</v>
      </c>
      <c r="C4795">
        <f t="shared" si="301"/>
        <v>2.9749999999999934</v>
      </c>
      <c r="D4795">
        <f t="shared" si="302"/>
        <v>0.65334488242823541</v>
      </c>
      <c r="E4795">
        <f t="shared" si="303"/>
        <v>0.66763459864269104</v>
      </c>
    </row>
    <row r="4796" spans="2:5" x14ac:dyDescent="0.25">
      <c r="B4796">
        <f t="shared" si="300"/>
        <v>34</v>
      </c>
      <c r="C4796">
        <f t="shared" si="301"/>
        <v>2.9749999999999934</v>
      </c>
      <c r="D4796">
        <f t="shared" si="302"/>
        <v>0.67379390742338374</v>
      </c>
      <c r="E4796">
        <f t="shared" si="303"/>
        <v>0.66014845798026256</v>
      </c>
    </row>
    <row r="4797" spans="2:5" x14ac:dyDescent="0.25">
      <c r="B4797">
        <f t="shared" si="300"/>
        <v>35</v>
      </c>
      <c r="C4797">
        <f t="shared" si="301"/>
        <v>2.9749999999999934</v>
      </c>
      <c r="D4797">
        <f t="shared" si="302"/>
        <v>0.65389214128397277</v>
      </c>
      <c r="E4797">
        <f t="shared" si="303"/>
        <v>0.66744860243446724</v>
      </c>
    </row>
    <row r="4798" spans="2:5" x14ac:dyDescent="0.25">
      <c r="B4798">
        <f t="shared" si="300"/>
        <v>36</v>
      </c>
      <c r="C4798">
        <f t="shared" si="301"/>
        <v>2.9749999999999934</v>
      </c>
      <c r="D4798">
        <f t="shared" si="302"/>
        <v>0.6732936963318239</v>
      </c>
      <c r="E4798">
        <f t="shared" si="303"/>
        <v>0.66033387248966113</v>
      </c>
    </row>
    <row r="4799" spans="2:5" x14ac:dyDescent="0.25">
      <c r="B4799">
        <f t="shared" si="300"/>
        <v>37</v>
      </c>
      <c r="C4799">
        <f t="shared" si="301"/>
        <v>2.9749999999999934</v>
      </c>
      <c r="D4799">
        <f t="shared" si="302"/>
        <v>0.65440865206466803</v>
      </c>
      <c r="E4799">
        <f t="shared" si="303"/>
        <v>0.66727182176409405</v>
      </c>
    </row>
    <row r="4800" spans="2:5" x14ac:dyDescent="0.25">
      <c r="B4800">
        <f t="shared" si="300"/>
        <v>38</v>
      </c>
      <c r="C4800">
        <f t="shared" si="301"/>
        <v>2.9749999999999934</v>
      </c>
      <c r="D4800">
        <f t="shared" si="302"/>
        <v>0.67281995529852601</v>
      </c>
      <c r="E4800">
        <f t="shared" si="303"/>
        <v>0.66050990949006894</v>
      </c>
    </row>
    <row r="4801" spans="2:5" x14ac:dyDescent="0.25">
      <c r="B4801">
        <f t="shared" si="300"/>
        <v>39</v>
      </c>
      <c r="C4801">
        <f t="shared" si="301"/>
        <v>2.9749999999999934</v>
      </c>
      <c r="D4801">
        <f t="shared" si="302"/>
        <v>0.65489645757557957</v>
      </c>
      <c r="E4801">
        <f t="shared" si="303"/>
        <v>0.66710379264258091</v>
      </c>
    </row>
    <row r="4802" spans="2:5" x14ac:dyDescent="0.25">
      <c r="B4802">
        <f t="shared" si="300"/>
        <v>40</v>
      </c>
      <c r="C4802">
        <f t="shared" si="301"/>
        <v>2.9749999999999934</v>
      </c>
      <c r="D4802">
        <f t="shared" si="302"/>
        <v>0.6723710851058452</v>
      </c>
      <c r="E4802">
        <f t="shared" si="303"/>
        <v>0.66067705939128285</v>
      </c>
    </row>
    <row r="4803" spans="2:5" x14ac:dyDescent="0.25">
      <c r="B4803">
        <f t="shared" si="300"/>
        <v>1</v>
      </c>
      <c r="C4803">
        <f t="shared" si="301"/>
        <v>2.9999999999999933</v>
      </c>
      <c r="D4803">
        <f t="shared" si="302"/>
        <v>0.05</v>
      </c>
      <c r="E4803">
        <f t="shared" si="303"/>
        <v>0.6902133135408085</v>
      </c>
    </row>
    <row r="4804" spans="2:5" x14ac:dyDescent="0.25">
      <c r="B4804">
        <f t="shared" si="300"/>
        <v>2</v>
      </c>
      <c r="C4804">
        <f t="shared" si="301"/>
        <v>2.9999999999999933</v>
      </c>
      <c r="D4804">
        <f t="shared" si="302"/>
        <v>0.14249999999999971</v>
      </c>
      <c r="E4804">
        <f t="shared" si="303"/>
        <v>0.64145668605547679</v>
      </c>
    </row>
    <row r="4805" spans="2:5" x14ac:dyDescent="0.25">
      <c r="B4805">
        <f t="shared" si="300"/>
        <v>3</v>
      </c>
      <c r="C4805">
        <f t="shared" si="301"/>
        <v>2.9999999999999933</v>
      </c>
      <c r="D4805">
        <f t="shared" si="302"/>
        <v>0.36658124999999853</v>
      </c>
      <c r="E4805">
        <f t="shared" si="303"/>
        <v>0.6899700179106053</v>
      </c>
    </row>
    <row r="4806" spans="2:5" x14ac:dyDescent="0.25">
      <c r="B4806">
        <f t="shared" si="300"/>
        <v>4</v>
      </c>
      <c r="C4806">
        <f t="shared" si="301"/>
        <v>2.9999999999999933</v>
      </c>
      <c r="D4806">
        <f t="shared" si="302"/>
        <v>0.69659831144530981</v>
      </c>
      <c r="E4806">
        <f t="shared" si="303"/>
        <v>0.64173417688513146</v>
      </c>
    </row>
    <row r="4807" spans="2:5" x14ac:dyDescent="0.25">
      <c r="B4807">
        <f t="shared" si="300"/>
        <v>5</v>
      </c>
      <c r="C4807">
        <f t="shared" si="301"/>
        <v>2.9999999999999933</v>
      </c>
      <c r="D4807">
        <f t="shared" si="302"/>
        <v>0.63404731181055751</v>
      </c>
      <c r="E4807">
        <f t="shared" si="303"/>
        <v>0.68973426930808124</v>
      </c>
    </row>
    <row r="4808" spans="2:5" x14ac:dyDescent="0.25">
      <c r="B4808">
        <f t="shared" si="300"/>
        <v>6</v>
      </c>
      <c r="C4808">
        <f t="shared" si="301"/>
        <v>2.9999999999999933</v>
      </c>
      <c r="D4808">
        <f t="shared" si="302"/>
        <v>0.69609395458908796</v>
      </c>
      <c r="E4808">
        <f t="shared" si="303"/>
        <v>0.64200272115038415</v>
      </c>
    </row>
    <row r="4809" spans="2:5" x14ac:dyDescent="0.25">
      <c r="B4809">
        <f t="shared" si="300"/>
        <v>7</v>
      </c>
      <c r="C4809">
        <f t="shared" si="301"/>
        <v>2.9999999999999933</v>
      </c>
      <c r="D4809">
        <f t="shared" si="302"/>
        <v>0.63464148292083677</v>
      </c>
      <c r="E4809">
        <f t="shared" si="303"/>
        <v>0.68950568155765712</v>
      </c>
    </row>
    <row r="4810" spans="2:5" x14ac:dyDescent="0.25">
      <c r="B4810">
        <f t="shared" si="300"/>
        <v>8</v>
      </c>
      <c r="C4810">
        <f t="shared" si="301"/>
        <v>2.9999999999999933</v>
      </c>
      <c r="D4810">
        <f t="shared" si="302"/>
        <v>0.69561501323063246</v>
      </c>
      <c r="E4810">
        <f t="shared" si="303"/>
        <v>0.64226278997210207</v>
      </c>
    </row>
    <row r="4811" spans="2:5" x14ac:dyDescent="0.25">
      <c r="B4811">
        <f t="shared" ref="B4811:B4874" si="304">IF(B4810=40,1,B4810+1)</f>
        <v>9</v>
      </c>
      <c r="C4811">
        <f t="shared" ref="C4811:C4874" si="305">IF(B4811=1,C4810+$C$1,C4810)</f>
        <v>2.9999999999999933</v>
      </c>
      <c r="D4811">
        <f t="shared" ref="D4811:D4874" si="306">IF(B4811=1,D$3,C4811*D4810*(1-D4810))</f>
        <v>0.63520429979633708</v>
      </c>
      <c r="E4811">
        <f t="shared" ref="E4811:E4874" si="307">IF(B4811=1,D4850,C4811*E4810*(1-E4810))</f>
        <v>0.68928389576805926</v>
      </c>
    </row>
    <row r="4812" spans="2:5" x14ac:dyDescent="0.25">
      <c r="B4812">
        <f t="shared" si="304"/>
        <v>10</v>
      </c>
      <c r="C4812">
        <f t="shared" si="305"/>
        <v>2.9999999999999933</v>
      </c>
      <c r="D4812">
        <f t="shared" si="306"/>
        <v>0.69515939194974508</v>
      </c>
      <c r="E4812">
        <f t="shared" si="307"/>
        <v>0.64251482040859798</v>
      </c>
    </row>
    <row r="4813" spans="2:5" x14ac:dyDescent="0.25">
      <c r="B4813">
        <f t="shared" si="304"/>
        <v>11</v>
      </c>
      <c r="C4813">
        <f t="shared" si="305"/>
        <v>2.9999999999999933</v>
      </c>
      <c r="D4813">
        <f t="shared" si="306"/>
        <v>0.63573843520141593</v>
      </c>
      <c r="E4813">
        <f t="shared" si="307"/>
        <v>0.68906857789171372</v>
      </c>
    </row>
    <row r="4814" spans="2:5" x14ac:dyDescent="0.25">
      <c r="B4814">
        <f t="shared" si="304"/>
        <v>12</v>
      </c>
      <c r="C4814">
        <f t="shared" si="305"/>
        <v>2.9999999999999933</v>
      </c>
      <c r="D4814">
        <f t="shared" si="306"/>
        <v>0.69472523162721145</v>
      </c>
      <c r="E4814">
        <f t="shared" si="307"/>
        <v>0.64275921856201357</v>
      </c>
    </row>
    <row r="4815" spans="2:5" x14ac:dyDescent="0.25">
      <c r="B4815">
        <f t="shared" si="304"/>
        <v>13</v>
      </c>
      <c r="C4815">
        <f t="shared" si="305"/>
        <v>2.9999999999999933</v>
      </c>
      <c r="D4815">
        <f t="shared" si="306"/>
        <v>0.63624625250318512</v>
      </c>
      <c r="E4815">
        <f t="shared" si="307"/>
        <v>0.68885941654668814</v>
      </c>
    </row>
    <row r="4816" spans="2:5" x14ac:dyDescent="0.25">
      <c r="B4816">
        <f t="shared" si="304"/>
        <v>14</v>
      </c>
      <c r="C4816">
        <f t="shared" si="305"/>
        <v>2.9999999999999933</v>
      </c>
      <c r="D4816">
        <f t="shared" si="306"/>
        <v>0.69431087603651342</v>
      </c>
      <c r="E4816">
        <f t="shared" si="307"/>
        <v>0.64299636234493218</v>
      </c>
    </row>
    <row r="4817" spans="2:5" x14ac:dyDescent="0.25">
      <c r="B4817">
        <f t="shared" si="304"/>
        <v>15</v>
      </c>
      <c r="C4817">
        <f t="shared" si="305"/>
        <v>2.9999999999999933</v>
      </c>
      <c r="D4817">
        <f t="shared" si="306"/>
        <v>0.63672985036176666</v>
      </c>
      <c r="E4817">
        <f t="shared" si="307"/>
        <v>0.68865612106834906</v>
      </c>
    </row>
    <row r="4818" spans="2:5" x14ac:dyDescent="0.25">
      <c r="B4818">
        <f t="shared" si="304"/>
        <v>16</v>
      </c>
      <c r="C4818">
        <f t="shared" si="305"/>
        <v>2.9999999999999933</v>
      </c>
      <c r="D4818">
        <f t="shared" si="306"/>
        <v>0.69391484406014514</v>
      </c>
      <c r="E4818">
        <f t="shared" si="307"/>
        <v>0.64322660395033193</v>
      </c>
    </row>
    <row r="4819" spans="2:5" x14ac:dyDescent="0.25">
      <c r="B4819">
        <f t="shared" si="304"/>
        <v>17</v>
      </c>
      <c r="C4819">
        <f t="shared" si="305"/>
        <v>2.9999999999999933</v>
      </c>
      <c r="D4819">
        <f t="shared" si="306"/>
        <v>0.63719109975938737</v>
      </c>
      <c r="E4819">
        <f t="shared" si="307"/>
        <v>0.68845841976256272</v>
      </c>
    </row>
    <row r="4820" spans="2:5" x14ac:dyDescent="0.25">
      <c r="B4820">
        <f t="shared" si="304"/>
        <v>18</v>
      </c>
      <c r="C4820">
        <f t="shared" si="305"/>
        <v>2.9999999999999933</v>
      </c>
      <c r="D4820">
        <f t="shared" si="306"/>
        <v>0.69353580644042789</v>
      </c>
      <c r="E4820">
        <f t="shared" si="307"/>
        <v>0.64345027206179173</v>
      </c>
    </row>
    <row r="4821" spans="2:5" x14ac:dyDescent="0.25">
      <c r="B4821">
        <f t="shared" si="304"/>
        <v>19</v>
      </c>
      <c r="C4821">
        <f t="shared" si="305"/>
        <v>2.9999999999999933</v>
      </c>
      <c r="D4821">
        <f t="shared" si="306"/>
        <v>0.6376316748763583</v>
      </c>
      <c r="E4821">
        <f t="shared" si="307"/>
        <v>0.68826605833619225</v>
      </c>
    </row>
    <row r="4822" spans="2:5" x14ac:dyDescent="0.25">
      <c r="B4822">
        <f t="shared" si="304"/>
        <v>20</v>
      </c>
      <c r="C4822">
        <f t="shared" si="305"/>
        <v>2.9999999999999933</v>
      </c>
      <c r="D4822">
        <f t="shared" si="306"/>
        <v>0.69317256621218359</v>
      </c>
      <c r="E4822">
        <f t="shared" si="307"/>
        <v>0.64366767383565893</v>
      </c>
    </row>
    <row r="4823" spans="2:5" x14ac:dyDescent="0.25">
      <c r="B4823">
        <f t="shared" si="304"/>
        <v>21</v>
      </c>
      <c r="C4823">
        <f t="shared" si="305"/>
        <v>2.9999999999999933</v>
      </c>
      <c r="D4823">
        <f t="shared" si="306"/>
        <v>0.63805307898899721</v>
      </c>
      <c r="E4823">
        <f t="shared" si="307"/>
        <v>0.68807879848395059</v>
      </c>
    </row>
    <row r="4824" spans="2:5" x14ac:dyDescent="0.25">
      <c r="B4824">
        <f t="shared" si="304"/>
        <v>22</v>
      </c>
      <c r="C4824">
        <f t="shared" si="305"/>
        <v>2.9999999999999933</v>
      </c>
      <c r="D4824">
        <f t="shared" si="306"/>
        <v>0.69282404214497151</v>
      </c>
      <c r="E4824">
        <f t="shared" si="307"/>
        <v>0.64387909668249899</v>
      </c>
    </row>
    <row r="4825" spans="2:5" x14ac:dyDescent="0.25">
      <c r="B4825">
        <f t="shared" si="304"/>
        <v>23</v>
      </c>
      <c r="C4825">
        <f t="shared" si="305"/>
        <v>2.9999999999999933</v>
      </c>
      <c r="D4825">
        <f t="shared" si="306"/>
        <v>0.63845666631262132</v>
      </c>
      <c r="E4825">
        <f t="shared" si="307"/>
        <v>0.68789641661348278</v>
      </c>
    </row>
    <row r="4826" spans="2:5" x14ac:dyDescent="0.25">
      <c r="B4826">
        <f t="shared" si="304"/>
        <v>24</v>
      </c>
      <c r="C4826">
        <f t="shared" si="305"/>
        <v>2.9999999999999933</v>
      </c>
      <c r="D4826">
        <f t="shared" si="306"/>
        <v>0.6924892546607847</v>
      </c>
      <c r="E4826">
        <f t="shared" si="307"/>
        <v>0.64408480987143601</v>
      </c>
    </row>
    <row r="4827" spans="2:5" x14ac:dyDescent="0.25">
      <c r="B4827">
        <f t="shared" si="304"/>
        <v>25</v>
      </c>
      <c r="C4827">
        <f t="shared" si="305"/>
        <v>2.9999999999999933</v>
      </c>
      <c r="D4827">
        <f t="shared" si="306"/>
        <v>0.63884366052040531</v>
      </c>
      <c r="E4827">
        <f t="shared" si="307"/>
        <v>0.68771870269293489</v>
      </c>
    </row>
    <row r="4828" spans="2:5" x14ac:dyDescent="0.25">
      <c r="B4828">
        <f t="shared" si="304"/>
        <v>26</v>
      </c>
      <c r="C4828">
        <f t="shared" si="305"/>
        <v>2.9999999999999933</v>
      </c>
      <c r="D4828">
        <f t="shared" si="306"/>
        <v>0.69216731379988183</v>
      </c>
      <c r="E4828">
        <f t="shared" si="307"/>
        <v>0.64428506597784307</v>
      </c>
    </row>
    <row r="4829" spans="2:5" x14ac:dyDescent="0.25">
      <c r="B4829">
        <f t="shared" si="304"/>
        <v>27</v>
      </c>
      <c r="C4829">
        <f t="shared" si="305"/>
        <v>2.9999999999999933</v>
      </c>
      <c r="D4829">
        <f t="shared" si="306"/>
        <v>0.63921517052081178</v>
      </c>
      <c r="E4829">
        <f t="shared" si="307"/>
        <v>0.68754545920730692</v>
      </c>
    </row>
    <row r="4830" spans="2:5" x14ac:dyDescent="0.25">
      <c r="B4830">
        <f t="shared" si="304"/>
        <v>28</v>
      </c>
      <c r="C4830">
        <f t="shared" si="305"/>
        <v>2.9999999999999933</v>
      </c>
      <c r="D4830">
        <f t="shared" si="306"/>
        <v>0.69185740889058234</v>
      </c>
      <c r="E4830">
        <f t="shared" si="307"/>
        <v>0.64448010219215979</v>
      </c>
    </row>
    <row r="4831" spans="2:5" x14ac:dyDescent="0.25">
      <c r="B4831">
        <f t="shared" si="304"/>
        <v>29</v>
      </c>
      <c r="C4831">
        <f t="shared" si="305"/>
        <v>2.9999999999999933</v>
      </c>
      <c r="D4831">
        <f t="shared" si="306"/>
        <v>0.63957220396137426</v>
      </c>
      <c r="E4831">
        <f t="shared" si="307"/>
        <v>0.68737650021162766</v>
      </c>
    </row>
    <row r="4832" spans="2:5" x14ac:dyDescent="0.25">
      <c r="B4832">
        <f t="shared" si="304"/>
        <v>30</v>
      </c>
      <c r="C4832">
        <f t="shared" si="305"/>
        <v>2.9999999999999933</v>
      </c>
      <c r="D4832">
        <f t="shared" si="306"/>
        <v>0.69155879964409206</v>
      </c>
      <c r="E4832">
        <f t="shared" si="307"/>
        <v>0.64467014150532431</v>
      </c>
    </row>
    <row r="4833" spans="2:5" x14ac:dyDescent="0.25">
      <c r="B4833">
        <f t="shared" si="304"/>
        <v>31</v>
      </c>
      <c r="C4833">
        <f t="shared" si="305"/>
        <v>2.9999999999999933</v>
      </c>
      <c r="D4833">
        <f t="shared" si="306"/>
        <v>0.63991567883674227</v>
      </c>
      <c r="E4833">
        <f t="shared" si="307"/>
        <v>0.68721165047048682</v>
      </c>
    </row>
    <row r="4834" spans="2:5" x14ac:dyDescent="0.25">
      <c r="B4834">
        <f t="shared" si="304"/>
        <v>32</v>
      </c>
      <c r="C4834">
        <f t="shared" si="305"/>
        <v>2.9999999999999933</v>
      </c>
      <c r="D4834">
        <f t="shared" si="306"/>
        <v>0.69127080844695921</v>
      </c>
      <c r="E4834">
        <f t="shared" si="307"/>
        <v>0.64485539378434742</v>
      </c>
    </row>
    <row r="4835" spans="2:5" x14ac:dyDescent="0.25">
      <c r="B4835">
        <f t="shared" si="304"/>
        <v>33</v>
      </c>
      <c r="C4835">
        <f t="shared" si="305"/>
        <v>2.9999999999999933</v>
      </c>
      <c r="D4835">
        <f t="shared" si="306"/>
        <v>0.64024643350813848</v>
      </c>
      <c r="E4835">
        <f t="shared" si="307"/>
        <v>0.68705074467474336</v>
      </c>
    </row>
    <row r="4836" spans="2:5" x14ac:dyDescent="0.25">
      <c r="B4836">
        <f t="shared" si="304"/>
        <v>34</v>
      </c>
      <c r="C4836">
        <f t="shared" si="305"/>
        <v>2.9999999999999933</v>
      </c>
      <c r="D4836">
        <f t="shared" si="306"/>
        <v>0.6909928136647403</v>
      </c>
      <c r="E4836">
        <f t="shared" si="307"/>
        <v>0.64503605674987052</v>
      </c>
    </row>
    <row r="4837" spans="2:5" x14ac:dyDescent="0.25">
      <c r="B4837">
        <f t="shared" si="304"/>
        <v>35</v>
      </c>
      <c r="C4837">
        <f t="shared" si="305"/>
        <v>2.9999999999999933</v>
      </c>
      <c r="D4837">
        <f t="shared" si="306"/>
        <v>0.64056523538527588</v>
      </c>
      <c r="E4837">
        <f t="shared" si="307"/>
        <v>0.68689362672734355</v>
      </c>
    </row>
    <row r="4838" spans="2:5" x14ac:dyDescent="0.25">
      <c r="B4838">
        <f t="shared" si="304"/>
        <v>36</v>
      </c>
      <c r="C4838">
        <f t="shared" si="305"/>
        <v>2.9999999999999933</v>
      </c>
      <c r="D4838">
        <f t="shared" si="306"/>
        <v>0.69072424380324438</v>
      </c>
      <c r="E4838">
        <f t="shared" si="307"/>
        <v>0.6452123168660997</v>
      </c>
    </row>
    <row r="4839" spans="2:5" x14ac:dyDescent="0.25">
      <c r="B4839">
        <f t="shared" si="304"/>
        <v>37</v>
      </c>
      <c r="C4839">
        <f t="shared" si="305"/>
        <v>2.9999999999999933</v>
      </c>
      <c r="D4839">
        <f t="shared" si="306"/>
        <v>0.64087278847704032</v>
      </c>
      <c r="E4839">
        <f t="shared" si="307"/>
        <v>0.6867401490911369</v>
      </c>
    </row>
    <row r="4840" spans="2:5" x14ac:dyDescent="0.25">
      <c r="B4840">
        <f t="shared" si="304"/>
        <v>38</v>
      </c>
      <c r="C4840">
        <f t="shared" si="305"/>
        <v>2.9999999999999933</v>
      </c>
      <c r="D4840">
        <f t="shared" si="306"/>
        <v>0.69046457240010761</v>
      </c>
      <c r="E4840">
        <f t="shared" si="307"/>
        <v>0.64538435015225848</v>
      </c>
    </row>
    <row r="4841" spans="2:5" x14ac:dyDescent="0.25">
      <c r="B4841">
        <f t="shared" si="304"/>
        <v>39</v>
      </c>
      <c r="C4841">
        <f t="shared" si="305"/>
        <v>2.9999999999999933</v>
      </c>
      <c r="D4841">
        <f t="shared" si="306"/>
        <v>0.64116973998133109</v>
      </c>
      <c r="E4841">
        <f t="shared" si="307"/>
        <v>0.68659017219241503</v>
      </c>
    </row>
    <row r="4842" spans="2:5" x14ac:dyDescent="0.25">
      <c r="B4842">
        <f t="shared" si="304"/>
        <v>40</v>
      </c>
      <c r="C4842">
        <f t="shared" si="305"/>
        <v>2.9999999999999933</v>
      </c>
      <c r="D4842">
        <f t="shared" si="306"/>
        <v>0.6902133135408085</v>
      </c>
      <c r="E4842">
        <f t="shared" si="307"/>
        <v>0.64555232292361331</v>
      </c>
    </row>
    <row r="4843" spans="2:5" x14ac:dyDescent="0.25">
      <c r="B4843">
        <f t="shared" si="304"/>
        <v>1</v>
      </c>
      <c r="C4843">
        <f t="shared" si="305"/>
        <v>3.0249999999999932</v>
      </c>
      <c r="D4843">
        <f t="shared" si="306"/>
        <v>0.05</v>
      </c>
      <c r="E4843">
        <f t="shared" si="307"/>
        <v>0.71541584195261088</v>
      </c>
    </row>
    <row r="4844" spans="2:5" x14ac:dyDescent="0.25">
      <c r="B4844">
        <f t="shared" si="304"/>
        <v>2</v>
      </c>
      <c r="C4844">
        <f t="shared" si="305"/>
        <v>3.0249999999999932</v>
      </c>
      <c r="D4844">
        <f t="shared" si="306"/>
        <v>0.14368749999999966</v>
      </c>
      <c r="E4844">
        <f t="shared" si="307"/>
        <v>0.61587794548343811</v>
      </c>
    </row>
    <row r="4845" spans="2:5" x14ac:dyDescent="0.25">
      <c r="B4845">
        <f t="shared" si="304"/>
        <v>3</v>
      </c>
      <c r="C4845">
        <f t="shared" si="305"/>
        <v>3.0249999999999932</v>
      </c>
      <c r="D4845">
        <f t="shared" si="306"/>
        <v>0.3722002420898422</v>
      </c>
      <c r="E4845">
        <f t="shared" si="307"/>
        <v>0.71563121279537389</v>
      </c>
    </row>
    <row r="4846" spans="2:5" x14ac:dyDescent="0.25">
      <c r="B4846">
        <f t="shared" si="304"/>
        <v>4</v>
      </c>
      <c r="C4846">
        <f t="shared" si="305"/>
        <v>3.0249999999999932</v>
      </c>
      <c r="D4846">
        <f t="shared" si="306"/>
        <v>0.7068433461812661</v>
      </c>
      <c r="E4846">
        <f t="shared" si="307"/>
        <v>0.61559711970689701</v>
      </c>
    </row>
    <row r="4847" spans="2:5" x14ac:dyDescent="0.25">
      <c r="B4847">
        <f t="shared" si="304"/>
        <v>5</v>
      </c>
      <c r="C4847">
        <f t="shared" si="305"/>
        <v>3.0249999999999932</v>
      </c>
      <c r="D4847">
        <f t="shared" si="306"/>
        <v>0.62682788617512275</v>
      </c>
      <c r="E4847">
        <f t="shared" si="307"/>
        <v>0.71582785039429309</v>
      </c>
    </row>
    <row r="4848" spans="2:5" x14ac:dyDescent="0.25">
      <c r="B4848">
        <f t="shared" si="304"/>
        <v>6</v>
      </c>
      <c r="C4848">
        <f t="shared" si="305"/>
        <v>3.0249999999999932</v>
      </c>
      <c r="D4848">
        <f t="shared" si="306"/>
        <v>0.70759192904725743</v>
      </c>
      <c r="E4848">
        <f t="shared" si="307"/>
        <v>0.61534047545738901</v>
      </c>
    </row>
    <row r="4849" spans="2:5" x14ac:dyDescent="0.25">
      <c r="B4849">
        <f t="shared" si="304"/>
        <v>7</v>
      </c>
      <c r="C4849">
        <f t="shared" si="305"/>
        <v>3.0249999999999932</v>
      </c>
      <c r="D4849">
        <f t="shared" si="306"/>
        <v>0.62588941275817489</v>
      </c>
      <c r="E4849">
        <f t="shared" si="307"/>
        <v>0.7160071385318203</v>
      </c>
    </row>
    <row r="4850" spans="2:5" x14ac:dyDescent="0.25">
      <c r="B4850">
        <f t="shared" si="304"/>
        <v>8</v>
      </c>
      <c r="C4850">
        <f t="shared" si="305"/>
        <v>3.0249999999999932</v>
      </c>
      <c r="D4850">
        <f t="shared" si="306"/>
        <v>0.70830936366008901</v>
      </c>
      <c r="E4850">
        <f t="shared" si="307"/>
        <v>0.61510627121246597</v>
      </c>
    </row>
    <row r="4851" spans="2:5" x14ac:dyDescent="0.25">
      <c r="B4851">
        <f t="shared" si="304"/>
        <v>9</v>
      </c>
      <c r="C4851">
        <f t="shared" si="305"/>
        <v>3.0249999999999932</v>
      </c>
      <c r="D4851">
        <f t="shared" si="306"/>
        <v>0.62498680725987321</v>
      </c>
      <c r="E4851">
        <f t="shared" si="307"/>
        <v>0.71617040264087417</v>
      </c>
    </row>
    <row r="4852" spans="2:5" x14ac:dyDescent="0.25">
      <c r="B4852">
        <f t="shared" si="304"/>
        <v>10</v>
      </c>
      <c r="C4852">
        <f t="shared" si="305"/>
        <v>3.0249999999999932</v>
      </c>
      <c r="D4852">
        <f t="shared" si="306"/>
        <v>0.70899435148322287</v>
      </c>
      <c r="E4852">
        <f t="shared" si="307"/>
        <v>0.61489282999179773</v>
      </c>
    </row>
    <row r="4853" spans="2:5" x14ac:dyDescent="0.25">
      <c r="B4853">
        <f t="shared" si="304"/>
        <v>11</v>
      </c>
      <c r="C4853">
        <f t="shared" si="305"/>
        <v>3.0249999999999932</v>
      </c>
      <c r="D4853">
        <f t="shared" si="306"/>
        <v>0.62412211717052257</v>
      </c>
      <c r="E4853">
        <f t="shared" si="307"/>
        <v>0.71631890378983798</v>
      </c>
    </row>
    <row r="4854" spans="2:5" x14ac:dyDescent="0.25">
      <c r="B4854">
        <f t="shared" si="304"/>
        <v>12</v>
      </c>
      <c r="C4854">
        <f t="shared" si="305"/>
        <v>3.0249999999999932</v>
      </c>
      <c r="D4854">
        <f t="shared" si="306"/>
        <v>0.70964594258804736</v>
      </c>
      <c r="E4854">
        <f t="shared" si="307"/>
        <v>0.61469854888606612</v>
      </c>
    </row>
    <row r="4855" spans="2:5" x14ac:dyDescent="0.25">
      <c r="B4855">
        <f t="shared" si="304"/>
        <v>13</v>
      </c>
      <c r="C4855">
        <f t="shared" si="305"/>
        <v>3.0249999999999932</v>
      </c>
      <c r="D4855">
        <f t="shared" si="306"/>
        <v>0.62329695073801528</v>
      </c>
      <c r="E4855">
        <f t="shared" si="307"/>
        <v>0.71645383472237623</v>
      </c>
    </row>
    <row r="4856" spans="2:5" x14ac:dyDescent="0.25">
      <c r="B4856">
        <f t="shared" si="304"/>
        <v>14</v>
      </c>
      <c r="C4856">
        <f t="shared" si="305"/>
        <v>3.0249999999999932</v>
      </c>
      <c r="D4856">
        <f t="shared" si="306"/>
        <v>0.71026353236458839</v>
      </c>
      <c r="E4856">
        <f t="shared" si="307"/>
        <v>0.61452190573778276</v>
      </c>
    </row>
    <row r="4857" spans="2:5" x14ac:dyDescent="0.25">
      <c r="B4857">
        <f t="shared" si="304"/>
        <v>15</v>
      </c>
      <c r="C4857">
        <f t="shared" si="305"/>
        <v>3.0249999999999932</v>
      </c>
      <c r="D4857">
        <f t="shared" si="306"/>
        <v>0.62251247204663485</v>
      </c>
      <c r="E4857">
        <f t="shared" si="307"/>
        <v>0.71657631764621221</v>
      </c>
    </row>
    <row r="4858" spans="2:5" x14ac:dyDescent="0.25">
      <c r="B4858">
        <f t="shared" si="304"/>
        <v>16</v>
      </c>
      <c r="C4858">
        <f t="shared" si="305"/>
        <v>3.0249999999999932</v>
      </c>
      <c r="D4858">
        <f t="shared" si="306"/>
        <v>0.71084684993389158</v>
      </c>
      <c r="E4858">
        <f t="shared" si="307"/>
        <v>0.61436146337028974</v>
      </c>
    </row>
    <row r="4859" spans="2:5" x14ac:dyDescent="0.25">
      <c r="B4859">
        <f t="shared" si="304"/>
        <v>17</v>
      </c>
      <c r="C4859">
        <f t="shared" si="305"/>
        <v>3.0249999999999932</v>
      </c>
      <c r="D4859">
        <f t="shared" si="306"/>
        <v>0.62176940776568757</v>
      </c>
      <c r="E4859">
        <f t="shared" si="307"/>
        <v>0.71668740347981119</v>
      </c>
    </row>
    <row r="4860" spans="2:5" x14ac:dyDescent="0.25">
      <c r="B4860">
        <f t="shared" si="304"/>
        <v>18</v>
      </c>
      <c r="C4860">
        <f t="shared" si="305"/>
        <v>3.0249999999999932</v>
      </c>
      <c r="D4860">
        <f t="shared" si="306"/>
        <v>0.71139593928048939</v>
      </c>
      <c r="E4860">
        <f t="shared" si="307"/>
        <v>0.61421587174886061</v>
      </c>
    </row>
    <row r="4861" spans="2:5" x14ac:dyDescent="0.25">
      <c r="B4861">
        <f t="shared" si="304"/>
        <v>19</v>
      </c>
      <c r="C4861">
        <f t="shared" si="305"/>
        <v>3.0249999999999932</v>
      </c>
      <c r="D4861">
        <f t="shared" si="306"/>
        <v>0.62106806448855045</v>
      </c>
      <c r="E4861">
        <f t="shared" si="307"/>
        <v>0.71678807228795816</v>
      </c>
    </row>
    <row r="4862" spans="2:5" x14ac:dyDescent="0.25">
      <c r="B4862">
        <f t="shared" si="304"/>
        <v>20</v>
      </c>
      <c r="C4862">
        <f t="shared" si="305"/>
        <v>3.0249999999999932</v>
      </c>
      <c r="D4862">
        <f t="shared" si="306"/>
        <v>0.71191113437701192</v>
      </c>
      <c r="E4862">
        <f t="shared" si="307"/>
        <v>0.61408386843385354</v>
      </c>
    </row>
    <row r="4863" spans="2:5" x14ac:dyDescent="0.25">
      <c r="B4863">
        <f t="shared" si="304"/>
        <v>21</v>
      </c>
      <c r="C4863">
        <f t="shared" si="305"/>
        <v>3.0249999999999932</v>
      </c>
      <c r="D4863">
        <f t="shared" si="306"/>
        <v>0.6204083551593188</v>
      </c>
      <c r="E4863">
        <f t="shared" si="307"/>
        <v>0.71687923466357917</v>
      </c>
    </row>
    <row r="4864" spans="2:5" x14ac:dyDescent="0.25">
      <c r="B4864">
        <f t="shared" si="304"/>
        <v>22</v>
      </c>
      <c r="C4864">
        <f t="shared" si="305"/>
        <v>3.0249999999999932</v>
      </c>
      <c r="D4864">
        <f t="shared" si="306"/>
        <v>0.71239302972367613</v>
      </c>
      <c r="E4864">
        <f t="shared" si="307"/>
        <v>0.61396427765451256</v>
      </c>
    </row>
    <row r="4865" spans="2:5" x14ac:dyDescent="0.25">
      <c r="B4865">
        <f t="shared" si="304"/>
        <v>23</v>
      </c>
      <c r="C4865">
        <f t="shared" si="305"/>
        <v>3.0249999999999932</v>
      </c>
      <c r="D4865">
        <f t="shared" si="306"/>
        <v>0.61978983279751143</v>
      </c>
      <c r="E4865">
        <f t="shared" si="307"/>
        <v>0.71696173384152107</v>
      </c>
    </row>
    <row r="4866" spans="2:5" x14ac:dyDescent="0.25">
      <c r="B4866">
        <f t="shared" si="304"/>
        <v>24</v>
      </c>
      <c r="C4866">
        <f t="shared" si="305"/>
        <v>3.0249999999999932</v>
      </c>
      <c r="D4866">
        <f t="shared" si="306"/>
        <v>0.71284244777398975</v>
      </c>
      <c r="E4866">
        <f t="shared" si="307"/>
        <v>0.61385600829665354</v>
      </c>
    </row>
    <row r="4867" spans="2:5" x14ac:dyDescent="0.25">
      <c r="B4867">
        <f t="shared" si="304"/>
        <v>25</v>
      </c>
      <c r="C4867">
        <f t="shared" si="305"/>
        <v>3.0249999999999932</v>
      </c>
      <c r="D4867">
        <f t="shared" si="306"/>
        <v>0.61921172958736737</v>
      </c>
      <c r="E4867">
        <f t="shared" si="307"/>
        <v>0.71703634835862429</v>
      </c>
    </row>
    <row r="4868" spans="2:5" x14ac:dyDescent="0.25">
      <c r="B4868">
        <f t="shared" si="304"/>
        <v>26</v>
      </c>
      <c r="C4868">
        <f t="shared" si="305"/>
        <v>3.0249999999999932</v>
      </c>
      <c r="D4868">
        <f t="shared" si="306"/>
        <v>0.71326040467458329</v>
      </c>
      <c r="E4868">
        <f t="shared" si="307"/>
        <v>0.61375805106073911</v>
      </c>
    </row>
    <row r="4869" spans="2:5" x14ac:dyDescent="0.25">
      <c r="B4869">
        <f t="shared" si="304"/>
        <v>27</v>
      </c>
      <c r="C4869">
        <f t="shared" si="305"/>
        <v>3.0249999999999932</v>
      </c>
      <c r="D4869">
        <f t="shared" si="306"/>
        <v>0.61867299938904829</v>
      </c>
      <c r="E4869">
        <f t="shared" si="307"/>
        <v>0.7171037951020568</v>
      </c>
    </row>
    <row r="4870" spans="2:5" x14ac:dyDescent="0.25">
      <c r="B4870">
        <f t="shared" si="304"/>
        <v>28</v>
      </c>
      <c r="C4870">
        <f t="shared" si="305"/>
        <v>3.0249999999999932</v>
      </c>
      <c r="D4870">
        <f t="shared" si="306"/>
        <v>0.71364807562841948</v>
      </c>
      <c r="E4870">
        <f t="shared" si="307"/>
        <v>0.61366947501065816</v>
      </c>
    </row>
    <row r="4871" spans="2:5" x14ac:dyDescent="0.25">
      <c r="B4871">
        <f t="shared" si="304"/>
        <v>29</v>
      </c>
      <c r="C4871">
        <f t="shared" si="305"/>
        <v>3.0249999999999932</v>
      </c>
      <c r="D4871">
        <f t="shared" si="306"/>
        <v>0.61817236183532487</v>
      </c>
      <c r="E4871">
        <f t="shared" si="307"/>
        <v>0.71716473261367253</v>
      </c>
    </row>
    <row r="4872" spans="2:5" x14ac:dyDescent="0.25">
      <c r="B4872">
        <f t="shared" si="304"/>
        <v>30</v>
      </c>
      <c r="C4872">
        <f t="shared" si="305"/>
        <v>3.0249999999999932</v>
      </c>
      <c r="D4872">
        <f t="shared" si="306"/>
        <v>0.71400676101723803</v>
      </c>
      <c r="E4872">
        <f t="shared" si="307"/>
        <v>0.61358942369921576</v>
      </c>
    </row>
    <row r="4873" spans="2:5" x14ac:dyDescent="0.25">
      <c r="B4873">
        <f t="shared" si="304"/>
        <v>31</v>
      </c>
      <c r="C4873">
        <f t="shared" si="305"/>
        <v>3.0249999999999932</v>
      </c>
      <c r="D4873">
        <f t="shared" si="306"/>
        <v>0.61770834637270378</v>
      </c>
      <c r="E4873">
        <f t="shared" si="307"/>
        <v>0.7172197645416305</v>
      </c>
    </row>
    <row r="4874" spans="2:5" x14ac:dyDescent="0.25">
      <c r="B4874">
        <f t="shared" si="304"/>
        <v>32</v>
      </c>
      <c r="C4874">
        <f t="shared" si="305"/>
        <v>3.0249999999999932</v>
      </c>
      <c r="D4874">
        <f t="shared" si="306"/>
        <v>0.71433785421246432</v>
      </c>
      <c r="E4874">
        <f t="shared" si="307"/>
        <v>0.61351711102474649</v>
      </c>
    </row>
    <row r="4875" spans="2:5" x14ac:dyDescent="0.25">
      <c r="B4875">
        <f t="shared" ref="B4875:B4938" si="308">IF(B4874=40,1,B4874+1)</f>
        <v>33</v>
      </c>
      <c r="C4875">
        <f t="shared" ref="C4875:C4938" si="309">IF(B4875=1,C4874+$C$1,C4874)</f>
        <v>3.0249999999999932</v>
      </c>
      <c r="D4875">
        <f t="shared" ref="D4875:D4938" si="310">IF(B4875=1,D$3,C4875*D4874*(1-D4874))</f>
        <v>0.61727933486107778</v>
      </c>
      <c r="E4875">
        <f t="shared" ref="E4875:E4938" si="311">IF(B4875=1,D4914,C4875*E4874*(1-E4874))</f>
        <v>0.7172694431513994</v>
      </c>
    </row>
    <row r="4876" spans="2:5" x14ac:dyDescent="0.25">
      <c r="B4876">
        <f t="shared" si="308"/>
        <v>34</v>
      </c>
      <c r="C4876">
        <f t="shared" si="309"/>
        <v>3.0249999999999932</v>
      </c>
      <c r="D4876">
        <f t="shared" si="310"/>
        <v>0.71464281178399158</v>
      </c>
      <c r="E4876">
        <f t="shared" si="311"/>
        <v>0.61345181694485806</v>
      </c>
    </row>
    <row r="4877" spans="2:5" x14ac:dyDescent="0.25">
      <c r="B4877">
        <f t="shared" si="308"/>
        <v>35</v>
      </c>
      <c r="C4877">
        <f t="shared" si="309"/>
        <v>3.0249999999999932</v>
      </c>
      <c r="D4877">
        <f t="shared" si="310"/>
        <v>0.61688360163212097</v>
      </c>
      <c r="E4877">
        <f t="shared" si="311"/>
        <v>0.71731427282652738</v>
      </c>
    </row>
    <row r="4878" spans="2:5" x14ac:dyDescent="0.25">
      <c r="B4878">
        <f t="shared" si="308"/>
        <v>36</v>
      </c>
      <c r="C4878">
        <f t="shared" si="309"/>
        <v>3.0249999999999932</v>
      </c>
      <c r="D4878">
        <f t="shared" si="310"/>
        <v>0.71492312660024693</v>
      </c>
      <c r="E4878">
        <f t="shared" si="311"/>
        <v>0.61339288314827844</v>
      </c>
    </row>
    <row r="4879" spans="2:5" x14ac:dyDescent="0.25">
      <c r="B4879">
        <f t="shared" si="308"/>
        <v>37</v>
      </c>
      <c r="C4879">
        <f t="shared" si="309"/>
        <v>3.0249999999999932</v>
      </c>
      <c r="D4879">
        <f t="shared" si="310"/>
        <v>0.61651935019843074</v>
      </c>
      <c r="E4879">
        <f t="shared" si="311"/>
        <v>0.71735471350524405</v>
      </c>
    </row>
    <row r="4880" spans="2:5" x14ac:dyDescent="0.25">
      <c r="B4880">
        <f t="shared" si="308"/>
        <v>38</v>
      </c>
      <c r="C4880">
        <f t="shared" si="309"/>
        <v>3.0249999999999932</v>
      </c>
      <c r="D4880">
        <f t="shared" si="310"/>
        <v>0.71518030411373812</v>
      </c>
      <c r="E4880">
        <f t="shared" si="311"/>
        <v>0.61333970876408483</v>
      </c>
    </row>
    <row r="4881" spans="2:5" x14ac:dyDescent="0.25">
      <c r="B4881">
        <f t="shared" si="308"/>
        <v>39</v>
      </c>
      <c r="C4881">
        <f t="shared" si="309"/>
        <v>3.0249999999999932</v>
      </c>
      <c r="D4881">
        <f t="shared" si="310"/>
        <v>0.6161847460825941</v>
      </c>
      <c r="E4881">
        <f t="shared" si="311"/>
        <v>0.71739118401224755</v>
      </c>
    </row>
    <row r="4882" spans="2:5" x14ac:dyDescent="0.25">
      <c r="B4882">
        <f t="shared" si="308"/>
        <v>40</v>
      </c>
      <c r="C4882">
        <f t="shared" si="309"/>
        <v>3.0249999999999932</v>
      </c>
      <c r="D4882">
        <f t="shared" si="310"/>
        <v>0.71541584195261088</v>
      </c>
      <c r="E4882">
        <f t="shared" si="311"/>
        <v>0.61329174616910187</v>
      </c>
    </row>
    <row r="4883" spans="2:5" x14ac:dyDescent="0.25">
      <c r="B4883">
        <f t="shared" si="308"/>
        <v>1</v>
      </c>
      <c r="C4883">
        <f t="shared" si="309"/>
        <v>3.0499999999999932</v>
      </c>
      <c r="D4883">
        <f t="shared" si="310"/>
        <v>0.05</v>
      </c>
      <c r="E4883">
        <f t="shared" si="311"/>
        <v>0.73698017835425</v>
      </c>
    </row>
    <row r="4884" spans="2:5" x14ac:dyDescent="0.25">
      <c r="B4884">
        <f t="shared" si="308"/>
        <v>2</v>
      </c>
      <c r="C4884">
        <f t="shared" si="309"/>
        <v>3.0499999999999932</v>
      </c>
      <c r="D4884">
        <f t="shared" si="310"/>
        <v>0.14487499999999967</v>
      </c>
      <c r="E4884">
        <f t="shared" si="311"/>
        <v>0.59121320495492169</v>
      </c>
    </row>
    <row r="4885" spans="2:5" x14ac:dyDescent="0.25">
      <c r="B4885">
        <f t="shared" si="308"/>
        <v>3</v>
      </c>
      <c r="C4885">
        <f t="shared" si="309"/>
        <v>3.0499999999999932</v>
      </c>
      <c r="D4885">
        <f t="shared" si="310"/>
        <v>0.37785301484374845</v>
      </c>
      <c r="E4885">
        <f t="shared" si="311"/>
        <v>0.73712446128764531</v>
      </c>
    </row>
    <row r="4886" spans="2:5" x14ac:dyDescent="0.25">
      <c r="B4886">
        <f t="shared" si="308"/>
        <v>4</v>
      </c>
      <c r="C4886">
        <f t="shared" si="309"/>
        <v>3.0499999999999932</v>
      </c>
      <c r="D4886">
        <f t="shared" si="310"/>
        <v>0.71699434775257576</v>
      </c>
      <c r="E4886">
        <f t="shared" si="311"/>
        <v>0.59100456907008292</v>
      </c>
    </row>
    <row r="4887" spans="2:5" x14ac:dyDescent="0.25">
      <c r="B4887">
        <f t="shared" si="308"/>
        <v>5</v>
      </c>
      <c r="C4887">
        <f t="shared" si="309"/>
        <v>3.0499999999999932</v>
      </c>
      <c r="D4887">
        <f t="shared" si="310"/>
        <v>0.61888603178247292</v>
      </c>
      <c r="E4887">
        <f t="shared" si="311"/>
        <v>0.73724041364552229</v>
      </c>
    </row>
    <row r="4888" spans="2:5" x14ac:dyDescent="0.25">
      <c r="B4888">
        <f t="shared" si="308"/>
        <v>6</v>
      </c>
      <c r="C4888">
        <f t="shared" si="309"/>
        <v>3.0499999999999932</v>
      </c>
      <c r="D4888">
        <f t="shared" si="310"/>
        <v>0.71939163991339972</v>
      </c>
      <c r="E4888">
        <f t="shared" si="311"/>
        <v>0.59083680770656821</v>
      </c>
    </row>
    <row r="4889" spans="2:5" x14ac:dyDescent="0.25">
      <c r="B4889">
        <f t="shared" si="308"/>
        <v>7</v>
      </c>
      <c r="C4889">
        <f t="shared" si="309"/>
        <v>3.0499999999999932</v>
      </c>
      <c r="D4889">
        <f t="shared" si="310"/>
        <v>0.61569529042513149</v>
      </c>
      <c r="E4889">
        <f t="shared" si="311"/>
        <v>0.73733345681532225</v>
      </c>
    </row>
    <row r="4890" spans="2:5" x14ac:dyDescent="0.25">
      <c r="B4890">
        <f t="shared" si="308"/>
        <v>8</v>
      </c>
      <c r="C4890">
        <f t="shared" si="309"/>
        <v>3.0499999999999932</v>
      </c>
      <c r="D4890">
        <f t="shared" si="310"/>
        <v>0.721674529309004</v>
      </c>
      <c r="E4890">
        <f t="shared" si="311"/>
        <v>0.59070213234207181</v>
      </c>
    </row>
    <row r="4891" spans="2:5" x14ac:dyDescent="0.25">
      <c r="B4891">
        <f t="shared" si="308"/>
        <v>9</v>
      </c>
      <c r="C4891">
        <f t="shared" si="309"/>
        <v>3.0499999999999932</v>
      </c>
      <c r="D4891">
        <f t="shared" si="310"/>
        <v>0.61262422931967475</v>
      </c>
      <c r="E4891">
        <f t="shared" si="311"/>
        <v>0.73740802572523223</v>
      </c>
    </row>
    <row r="4892" spans="2:5" x14ac:dyDescent="0.25">
      <c r="B4892">
        <f t="shared" si="308"/>
        <v>10</v>
      </c>
      <c r="C4892">
        <f t="shared" si="309"/>
        <v>3.0499999999999932</v>
      </c>
      <c r="D4892">
        <f t="shared" si="310"/>
        <v>0.72381313805895375</v>
      </c>
      <c r="E4892">
        <f t="shared" si="311"/>
        <v>0.59059415942980342</v>
      </c>
    </row>
    <row r="4893" spans="2:5" x14ac:dyDescent="0.25">
      <c r="B4893">
        <f t="shared" si="308"/>
        <v>11</v>
      </c>
      <c r="C4893">
        <f t="shared" si="309"/>
        <v>3.0499999999999932</v>
      </c>
      <c r="D4893">
        <f t="shared" si="310"/>
        <v>0.60971842165821988</v>
      </c>
      <c r="E4893">
        <f t="shared" si="311"/>
        <v>0.7374677297454808</v>
      </c>
    </row>
    <row r="4894" spans="2:5" x14ac:dyDescent="0.25">
      <c r="B4894">
        <f t="shared" si="308"/>
        <v>12</v>
      </c>
      <c r="C4894">
        <f t="shared" si="309"/>
        <v>3.0499999999999932</v>
      </c>
      <c r="D4894">
        <f t="shared" si="310"/>
        <v>0.72578369724392711</v>
      </c>
      <c r="E4894">
        <f t="shared" si="311"/>
        <v>0.59050768585505686</v>
      </c>
    </row>
    <row r="4895" spans="2:5" x14ac:dyDescent="0.25">
      <c r="B4895">
        <f t="shared" si="308"/>
        <v>13</v>
      </c>
      <c r="C4895">
        <f t="shared" si="309"/>
        <v>3.0499999999999932</v>
      </c>
      <c r="D4895">
        <f t="shared" si="310"/>
        <v>0.60701625227952982</v>
      </c>
      <c r="E4895">
        <f t="shared" si="311"/>
        <v>0.73751549434354347</v>
      </c>
    </row>
    <row r="4896" spans="2:5" x14ac:dyDescent="0.25">
      <c r="B4896">
        <f t="shared" si="308"/>
        <v>14</v>
      </c>
      <c r="C4896">
        <f t="shared" si="309"/>
        <v>3.0499999999999932</v>
      </c>
      <c r="D4896">
        <f t="shared" si="310"/>
        <v>0.72756994133153263</v>
      </c>
      <c r="E4896">
        <f t="shared" si="311"/>
        <v>0.59043848933756238</v>
      </c>
    </row>
    <row r="4897" spans="2:5" x14ac:dyDescent="0.25">
      <c r="B4897">
        <f t="shared" si="308"/>
        <v>15</v>
      </c>
      <c r="C4897">
        <f t="shared" si="309"/>
        <v>3.0499999999999932</v>
      </c>
      <c r="D4897">
        <f t="shared" si="310"/>
        <v>0.60454636149720509</v>
      </c>
      <c r="E4897">
        <f t="shared" si="311"/>
        <v>0.73755368292133416</v>
      </c>
    </row>
    <row r="4898" spans="2:5" x14ac:dyDescent="0.25">
      <c r="B4898">
        <f t="shared" si="308"/>
        <v>16</v>
      </c>
      <c r="C4898">
        <f t="shared" si="309"/>
        <v>3.0499999999999932</v>
      </c>
      <c r="D4898">
        <f t="shared" si="310"/>
        <v>0.7291636778079702</v>
      </c>
      <c r="E4898">
        <f t="shared" si="311"/>
        <v>0.59038315557805487</v>
      </c>
    </row>
    <row r="4899" spans="2:5" x14ac:dyDescent="0.25">
      <c r="B4899">
        <f t="shared" si="308"/>
        <v>17</v>
      </c>
      <c r="C4899">
        <f t="shared" si="309"/>
        <v>3.0499999999999932</v>
      </c>
      <c r="D4899">
        <f t="shared" si="310"/>
        <v>0.60232622675924941</v>
      </c>
      <c r="E4899">
        <f t="shared" si="311"/>
        <v>0.73758419982264545</v>
      </c>
    </row>
    <row r="4900" spans="2:5" x14ac:dyDescent="0.25">
      <c r="B4900">
        <f t="shared" si="308"/>
        <v>18</v>
      </c>
      <c r="C4900">
        <f t="shared" si="309"/>
        <v>3.0499999999999932</v>
      </c>
      <c r="D4900">
        <f t="shared" si="310"/>
        <v>0.73056449711750315</v>
      </c>
      <c r="E4900">
        <f t="shared" si="311"/>
        <v>0.59033893138363025</v>
      </c>
    </row>
    <row r="4901" spans="2:5" x14ac:dyDescent="0.25">
      <c r="B4901">
        <f t="shared" si="308"/>
        <v>19</v>
      </c>
      <c r="C4901">
        <f t="shared" si="309"/>
        <v>3.0499999999999932</v>
      </c>
      <c r="D4901">
        <f t="shared" si="310"/>
        <v>0.60036203864030502</v>
      </c>
      <c r="E4901">
        <f t="shared" si="311"/>
        <v>0.73760857630321286</v>
      </c>
    </row>
    <row r="4902" spans="2:5" x14ac:dyDescent="0.25">
      <c r="B4902">
        <f t="shared" si="308"/>
        <v>20</v>
      </c>
      <c r="C4902">
        <f t="shared" si="309"/>
        <v>3.0499999999999932</v>
      </c>
      <c r="D4902">
        <f t="shared" si="310"/>
        <v>0.73177875665988223</v>
      </c>
      <c r="E4902">
        <f t="shared" si="311"/>
        <v>0.59030360162483753</v>
      </c>
    </row>
    <row r="4903" spans="2:5" x14ac:dyDescent="0.25">
      <c r="B4903">
        <f t="shared" si="308"/>
        <v>21</v>
      </c>
      <c r="C4903">
        <f t="shared" si="309"/>
        <v>3.0499999999999932</v>
      </c>
      <c r="D4903">
        <f t="shared" si="310"/>
        <v>0.5986497542816559</v>
      </c>
      <c r="E4903">
        <f t="shared" si="311"/>
        <v>0.73762804157742545</v>
      </c>
    </row>
    <row r="4904" spans="2:5" x14ac:dyDescent="0.25">
      <c r="B4904">
        <f t="shared" si="308"/>
        <v>22</v>
      </c>
      <c r="C4904">
        <f t="shared" si="309"/>
        <v>3.0499999999999932</v>
      </c>
      <c r="D4904">
        <f t="shared" si="310"/>
        <v>0.73281808923951353</v>
      </c>
      <c r="E4904">
        <f t="shared" si="311"/>
        <v>0.59027538726103468</v>
      </c>
    </row>
    <row r="4905" spans="2:5" x14ac:dyDescent="0.25">
      <c r="B4905">
        <f t="shared" si="308"/>
        <v>23</v>
      </c>
      <c r="C4905">
        <f t="shared" si="309"/>
        <v>3.0499999999999932</v>
      </c>
      <c r="D4905">
        <f t="shared" si="310"/>
        <v>0.59717699883472752</v>
      </c>
      <c r="E4905">
        <f t="shared" si="311"/>
        <v>0.73764358108735251</v>
      </c>
    </row>
    <row r="4906" spans="2:5" x14ac:dyDescent="0.25">
      <c r="B4906">
        <f t="shared" si="308"/>
        <v>24</v>
      </c>
      <c r="C4906">
        <f t="shared" si="309"/>
        <v>3.0499999999999932</v>
      </c>
      <c r="D4906">
        <f t="shared" si="310"/>
        <v>0.73369772423729818</v>
      </c>
      <c r="E4906">
        <f t="shared" si="311"/>
        <v>0.59025286152233436</v>
      </c>
    </row>
    <row r="4907" spans="2:5" x14ac:dyDescent="0.25">
      <c r="B4907">
        <f t="shared" si="308"/>
        <v>25</v>
      </c>
      <c r="C4907">
        <f t="shared" si="309"/>
        <v>3.0499999999999932</v>
      </c>
      <c r="D4907">
        <f t="shared" si="310"/>
        <v>0.59592538974323728</v>
      </c>
      <c r="E4907">
        <f t="shared" si="311"/>
        <v>0.73765598401044097</v>
      </c>
    </row>
    <row r="4908" spans="2:5" x14ac:dyDescent="0.25">
      <c r="B4908">
        <f t="shared" si="308"/>
        <v>26</v>
      </c>
      <c r="C4908">
        <f t="shared" si="309"/>
        <v>3.0499999999999932</v>
      </c>
      <c r="D4908">
        <f t="shared" si="310"/>
        <v>0.73443487478795288</v>
      </c>
      <c r="E4908">
        <f t="shared" si="311"/>
        <v>0.59023488145528713</v>
      </c>
    </row>
    <row r="4909" spans="2:5" x14ac:dyDescent="0.25">
      <c r="B4909">
        <f t="shared" si="308"/>
        <v>27</v>
      </c>
      <c r="C4909">
        <f t="shared" si="309"/>
        <v>3.0499999999999932</v>
      </c>
      <c r="D4909">
        <f t="shared" si="310"/>
        <v>0.59487288292362706</v>
      </c>
      <c r="E4909">
        <f t="shared" si="311"/>
        <v>0.73766588181468673</v>
      </c>
    </row>
    <row r="4910" spans="2:5" x14ac:dyDescent="0.25">
      <c r="B4910">
        <f t="shared" si="308"/>
        <v>28</v>
      </c>
      <c r="C4910">
        <f t="shared" si="309"/>
        <v>3.0499999999999932</v>
      </c>
      <c r="D4910">
        <f t="shared" si="310"/>
        <v>0.73504736506156554</v>
      </c>
      <c r="E4910">
        <f t="shared" si="311"/>
        <v>0.5902205322948032</v>
      </c>
    </row>
    <row r="4911" spans="2:5" x14ac:dyDescent="0.25">
      <c r="B4911">
        <f t="shared" si="308"/>
        <v>29</v>
      </c>
      <c r="C4911">
        <f t="shared" si="309"/>
        <v>3.0499999999999932</v>
      </c>
      <c r="D4911">
        <f t="shared" si="310"/>
        <v>0.59399584534172478</v>
      </c>
      <c r="E4911">
        <f t="shared" si="311"/>
        <v>0.73767377943494761</v>
      </c>
    </row>
    <row r="4912" spans="2:5" x14ac:dyDescent="0.25">
      <c r="B4912">
        <f t="shared" si="308"/>
        <v>30</v>
      </c>
      <c r="C4912">
        <f t="shared" si="309"/>
        <v>3.0499999999999932</v>
      </c>
      <c r="D4912">
        <f t="shared" si="310"/>
        <v>0.7355525822284068</v>
      </c>
      <c r="E4912">
        <f t="shared" si="311"/>
        <v>0.59020908243577763</v>
      </c>
    </row>
    <row r="4913" spans="2:5" x14ac:dyDescent="0.25">
      <c r="B4913">
        <f t="shared" si="308"/>
        <v>31</v>
      </c>
      <c r="C4913">
        <f t="shared" si="309"/>
        <v>3.0499999999999932</v>
      </c>
      <c r="D4913">
        <f t="shared" si="310"/>
        <v>0.59327069206686411</v>
      </c>
      <c r="E4913">
        <f t="shared" si="311"/>
        <v>0.7376800804105883</v>
      </c>
    </row>
    <row r="4914" spans="2:5" x14ac:dyDescent="0.25">
      <c r="B4914">
        <f t="shared" si="308"/>
        <v>32</v>
      </c>
      <c r="C4914">
        <f t="shared" si="309"/>
        <v>3.0499999999999932</v>
      </c>
      <c r="D4914">
        <f t="shared" si="310"/>
        <v>0.7359667629041714</v>
      </c>
      <c r="E4914">
        <f t="shared" si="311"/>
        <v>0.59019994709684831</v>
      </c>
    </row>
    <row r="4915" spans="2:5" x14ac:dyDescent="0.25">
      <c r="B4915">
        <f t="shared" si="308"/>
        <v>33</v>
      </c>
      <c r="C4915">
        <f t="shared" si="309"/>
        <v>3.0499999999999932</v>
      </c>
      <c r="D4915">
        <f t="shared" si="310"/>
        <v>0.59267504475380473</v>
      </c>
      <c r="E4915">
        <f t="shared" si="311"/>
        <v>0.73768510710836199</v>
      </c>
    </row>
    <row r="4916" spans="2:5" x14ac:dyDescent="0.25">
      <c r="B4916">
        <f t="shared" si="308"/>
        <v>34</v>
      </c>
      <c r="C4916">
        <f t="shared" si="309"/>
        <v>3.0499999999999932</v>
      </c>
      <c r="D4916">
        <f t="shared" si="310"/>
        <v>0.73630457504363322</v>
      </c>
      <c r="E4916">
        <f t="shared" si="311"/>
        <v>0.59019265906960239</v>
      </c>
    </row>
    <row r="4917" spans="2:5" x14ac:dyDescent="0.25">
      <c r="B4917">
        <f t="shared" si="308"/>
        <v>35</v>
      </c>
      <c r="C4917">
        <f t="shared" si="309"/>
        <v>3.0499999999999932</v>
      </c>
      <c r="D4917">
        <f t="shared" si="310"/>
        <v>0.59218845083101479</v>
      </c>
      <c r="E4917">
        <f t="shared" si="311"/>
        <v>0.73768911696235939</v>
      </c>
    </row>
    <row r="4918" spans="2:5" x14ac:dyDescent="0.25">
      <c r="B4918">
        <f t="shared" si="308"/>
        <v>36</v>
      </c>
      <c r="C4918">
        <f t="shared" si="309"/>
        <v>3.0499999999999932</v>
      </c>
      <c r="D4918">
        <f t="shared" si="310"/>
        <v>0.7365789330768</v>
      </c>
      <c r="E4918">
        <f t="shared" si="311"/>
        <v>0.59018684521684284</v>
      </c>
    </row>
    <row r="4919" spans="2:5" x14ac:dyDescent="0.25">
      <c r="B4919">
        <f t="shared" si="308"/>
        <v>37</v>
      </c>
      <c r="C4919">
        <f t="shared" si="309"/>
        <v>3.0499999999999932</v>
      </c>
      <c r="D4919">
        <f t="shared" si="310"/>
        <v>0.5917927456939398</v>
      </c>
      <c r="E4919">
        <f t="shared" si="311"/>
        <v>0.73769231549698966</v>
      </c>
    </row>
    <row r="4920" spans="2:5" x14ac:dyDescent="0.25">
      <c r="B4920">
        <f t="shared" si="308"/>
        <v>38</v>
      </c>
      <c r="C4920">
        <f t="shared" si="309"/>
        <v>3.0499999999999932</v>
      </c>
      <c r="D4920">
        <f t="shared" si="310"/>
        <v>0.73680098010579975</v>
      </c>
      <c r="E4920">
        <f t="shared" si="311"/>
        <v>0.5901822076187212</v>
      </c>
    </row>
    <row r="4921" spans="2:5" x14ac:dyDescent="0.25">
      <c r="B4921">
        <f t="shared" si="308"/>
        <v>39</v>
      </c>
      <c r="C4921">
        <f t="shared" si="309"/>
        <v>3.0499999999999932</v>
      </c>
      <c r="D4921">
        <f t="shared" si="310"/>
        <v>0.5914721522538432</v>
      </c>
      <c r="E4921">
        <f t="shared" si="311"/>
        <v>0.73769486675849061</v>
      </c>
    </row>
    <row r="4922" spans="2:5" x14ac:dyDescent="0.25">
      <c r="B4922">
        <f t="shared" si="308"/>
        <v>40</v>
      </c>
      <c r="C4922">
        <f t="shared" si="309"/>
        <v>3.0499999999999932</v>
      </c>
      <c r="D4922">
        <f t="shared" si="310"/>
        <v>0.73698017835425</v>
      </c>
      <c r="E4922">
        <f t="shared" si="311"/>
        <v>0.59017850846582198</v>
      </c>
    </row>
    <row r="4923" spans="2:5" x14ac:dyDescent="0.25">
      <c r="B4923">
        <f t="shared" si="308"/>
        <v>1</v>
      </c>
      <c r="C4923">
        <f t="shared" si="309"/>
        <v>3.0749999999999931</v>
      </c>
      <c r="D4923">
        <f t="shared" si="310"/>
        <v>0.05</v>
      </c>
      <c r="E4923">
        <f t="shared" si="311"/>
        <v>0.75240709748046086</v>
      </c>
    </row>
    <row r="4924" spans="2:5" x14ac:dyDescent="0.25">
      <c r="B4924">
        <f t="shared" si="308"/>
        <v>2</v>
      </c>
      <c r="C4924">
        <f t="shared" si="309"/>
        <v>3.0749999999999931</v>
      </c>
      <c r="D4924">
        <f t="shared" si="310"/>
        <v>0.14606249999999968</v>
      </c>
      <c r="E4924">
        <f t="shared" si="311"/>
        <v>0.57284377071007775</v>
      </c>
    </row>
    <row r="4925" spans="2:5" x14ac:dyDescent="0.25">
      <c r="B4925">
        <f t="shared" si="308"/>
        <v>3</v>
      </c>
      <c r="C4925">
        <f t="shared" si="309"/>
        <v>3.0749999999999931</v>
      </c>
      <c r="D4925">
        <f t="shared" si="310"/>
        <v>0.38353935673827971</v>
      </c>
      <c r="E4925">
        <f t="shared" si="311"/>
        <v>0.75243338908636648</v>
      </c>
    </row>
    <row r="4926" spans="2:5" x14ac:dyDescent="0.25">
      <c r="B4926">
        <f t="shared" si="308"/>
        <v>4</v>
      </c>
      <c r="C4926">
        <f t="shared" si="309"/>
        <v>3.0749999999999931</v>
      </c>
      <c r="D4926">
        <f t="shared" si="310"/>
        <v>0.72704352460602739</v>
      </c>
      <c r="E4926">
        <f t="shared" si="311"/>
        <v>0.5728029560286898</v>
      </c>
    </row>
    <row r="4927" spans="2:5" x14ac:dyDescent="0.25">
      <c r="B4927">
        <f t="shared" si="308"/>
        <v>5</v>
      </c>
      <c r="C4927">
        <f t="shared" si="309"/>
        <v>3.0749999999999931</v>
      </c>
      <c r="D4927">
        <f t="shared" si="310"/>
        <v>0.61023755664850077</v>
      </c>
      <c r="E4927">
        <f t="shared" si="311"/>
        <v>0.7524516684999637</v>
      </c>
    </row>
    <row r="4928" spans="2:5" x14ac:dyDescent="0.25">
      <c r="B4928">
        <f t="shared" si="308"/>
        <v>6</v>
      </c>
      <c r="C4928">
        <f t="shared" si="309"/>
        <v>3.0749999999999931</v>
      </c>
      <c r="D4928">
        <f t="shared" si="310"/>
        <v>0.73138161939531676</v>
      </c>
      <c r="E4928">
        <f t="shared" si="311"/>
        <v>0.5727745768451209</v>
      </c>
    </row>
    <row r="4929" spans="2:5" x14ac:dyDescent="0.25">
      <c r="B4929">
        <f t="shared" si="308"/>
        <v>7</v>
      </c>
      <c r="C4929">
        <f t="shared" si="309"/>
        <v>3.0749999999999931</v>
      </c>
      <c r="D4929">
        <f t="shared" si="310"/>
        <v>0.60412232958345102</v>
      </c>
      <c r="E4929">
        <f t="shared" si="311"/>
        <v>0.75246437246741515</v>
      </c>
    </row>
    <row r="4930" spans="2:5" x14ac:dyDescent="0.25">
      <c r="B4930">
        <f t="shared" si="308"/>
        <v>8</v>
      </c>
      <c r="C4930">
        <f t="shared" si="309"/>
        <v>3.0749999999999931</v>
      </c>
      <c r="D4930">
        <f t="shared" si="310"/>
        <v>0.73541251198250257</v>
      </c>
      <c r="E4930">
        <f t="shared" si="311"/>
        <v>0.57275485245149904</v>
      </c>
    </row>
    <row r="4931" spans="2:5" x14ac:dyDescent="0.25">
      <c r="B4931">
        <f t="shared" si="308"/>
        <v>9</v>
      </c>
      <c r="C4931">
        <f t="shared" si="309"/>
        <v>3.0749999999999931</v>
      </c>
      <c r="D4931">
        <f t="shared" si="310"/>
        <v>0.59833641879641952</v>
      </c>
      <c r="E4931">
        <f t="shared" si="311"/>
        <v>0.75247319919263722</v>
      </c>
    </row>
    <row r="4932" spans="2:5" x14ac:dyDescent="0.25">
      <c r="B4932">
        <f t="shared" si="308"/>
        <v>10</v>
      </c>
      <c r="C4932">
        <f t="shared" si="309"/>
        <v>3.0749999999999931</v>
      </c>
      <c r="D4932">
        <f t="shared" si="310"/>
        <v>0.73901459237025602</v>
      </c>
      <c r="E4932">
        <f t="shared" si="311"/>
        <v>0.57274114734501103</v>
      </c>
    </row>
    <row r="4933" spans="2:5" x14ac:dyDescent="0.25">
      <c r="B4933">
        <f t="shared" si="308"/>
        <v>11</v>
      </c>
      <c r="C4933">
        <f t="shared" si="309"/>
        <v>3.0749999999999931</v>
      </c>
      <c r="D4933">
        <f t="shared" si="310"/>
        <v>0.59308147574979575</v>
      </c>
      <c r="E4933">
        <f t="shared" si="311"/>
        <v>0.7524793308600124</v>
      </c>
    </row>
    <row r="4934" spans="2:5" x14ac:dyDescent="0.25">
      <c r="B4934">
        <f t="shared" si="308"/>
        <v>12</v>
      </c>
      <c r="C4934">
        <f t="shared" si="309"/>
        <v>3.0749999999999931</v>
      </c>
      <c r="D4934">
        <f t="shared" si="310"/>
        <v>0.74210770453213692</v>
      </c>
      <c r="E4934">
        <f t="shared" si="311"/>
        <v>0.57273162652707588</v>
      </c>
    </row>
    <row r="4935" spans="2:5" x14ac:dyDescent="0.25">
      <c r="B4935">
        <f t="shared" si="308"/>
        <v>13</v>
      </c>
      <c r="C4935">
        <f t="shared" si="309"/>
        <v>3.0749999999999931</v>
      </c>
      <c r="D4935">
        <f t="shared" si="310"/>
        <v>0.58850536767400052</v>
      </c>
      <c r="E4935">
        <f t="shared" si="311"/>
        <v>0.75248358979588059</v>
      </c>
    </row>
    <row r="4936" spans="2:5" x14ac:dyDescent="0.25">
      <c r="B4936">
        <f t="shared" si="308"/>
        <v>14</v>
      </c>
      <c r="C4936">
        <f t="shared" si="309"/>
        <v>3.0749999999999931</v>
      </c>
      <c r="D4936">
        <f t="shared" si="310"/>
        <v>0.74466290967063509</v>
      </c>
      <c r="E4936">
        <f t="shared" si="311"/>
        <v>0.57272501341763915</v>
      </c>
    </row>
    <row r="4937" spans="2:5" x14ac:dyDescent="0.25">
      <c r="B4937">
        <f t="shared" si="308"/>
        <v>15</v>
      </c>
      <c r="C4937">
        <f t="shared" si="309"/>
        <v>3.0749999999999931</v>
      </c>
      <c r="D4937">
        <f t="shared" si="310"/>
        <v>0.584680686441857</v>
      </c>
      <c r="E4937">
        <f t="shared" si="311"/>
        <v>0.75248654770196621</v>
      </c>
    </row>
    <row r="4938" spans="2:5" x14ac:dyDescent="0.25">
      <c r="B4938">
        <f t="shared" si="308"/>
        <v>16</v>
      </c>
      <c r="C4938">
        <f t="shared" si="309"/>
        <v>3.0749999999999931</v>
      </c>
      <c r="D4938">
        <f t="shared" si="310"/>
        <v>0.74669973263198619</v>
      </c>
      <c r="E4938">
        <f t="shared" si="311"/>
        <v>0.57272042043084259</v>
      </c>
    </row>
    <row r="4939" spans="2:5" x14ac:dyDescent="0.25">
      <c r="B4939">
        <f t="shared" ref="B4939:B5002" si="312">IF(B4938=40,1,B4938+1)</f>
        <v>17</v>
      </c>
      <c r="C4939">
        <f t="shared" ref="C4939:C5002" si="313">IF(B4939=1,C4938+$C$1,C4938)</f>
        <v>3.0749999999999931</v>
      </c>
      <c r="D4939">
        <f t="shared" ref="D4939:D5002" si="314">IF(B4939=1,D$3,C4939*D4938*(1-D4938))</f>
        <v>0.58160316890186625</v>
      </c>
      <c r="E4939">
        <f t="shared" ref="E4939:E5002" si="315">IF(B4939=1,D4978,C4939*E4938*(1-E4938))</f>
        <v>0.75248860189100986</v>
      </c>
    </row>
    <row r="4940" spans="2:5" x14ac:dyDescent="0.25">
      <c r="B4940">
        <f t="shared" si="312"/>
        <v>18</v>
      </c>
      <c r="C4940">
        <f t="shared" si="313"/>
        <v>3.0749999999999931</v>
      </c>
      <c r="D4940">
        <f t="shared" si="314"/>
        <v>0.74827333768740678</v>
      </c>
      <c r="E4940">
        <f t="shared" si="315"/>
        <v>0.57271723068900238</v>
      </c>
    </row>
    <row r="4941" spans="2:5" x14ac:dyDescent="0.25">
      <c r="B4941">
        <f t="shared" si="312"/>
        <v>19</v>
      </c>
      <c r="C4941">
        <f t="shared" si="313"/>
        <v>3.0749999999999931</v>
      </c>
      <c r="D4941">
        <f t="shared" si="314"/>
        <v>0.57920807561517995</v>
      </c>
      <c r="E4941">
        <f t="shared" si="315"/>
        <v>0.7524900284098347</v>
      </c>
    </row>
    <row r="4942" spans="2:5" x14ac:dyDescent="0.25">
      <c r="B4942">
        <f t="shared" si="312"/>
        <v>20</v>
      </c>
      <c r="C4942">
        <f t="shared" si="313"/>
        <v>3.0749999999999931</v>
      </c>
      <c r="D4942">
        <f t="shared" si="314"/>
        <v>0.74945769832881859</v>
      </c>
      <c r="E4942">
        <f t="shared" si="315"/>
        <v>0.57271501557732141</v>
      </c>
    </row>
    <row r="4943" spans="2:5" x14ac:dyDescent="0.25">
      <c r="B4943">
        <f t="shared" si="312"/>
        <v>21</v>
      </c>
      <c r="C4943">
        <f t="shared" si="313"/>
        <v>3.0749999999999931</v>
      </c>
      <c r="D4943">
        <f t="shared" si="314"/>
        <v>0.57739538448929972</v>
      </c>
      <c r="E4943">
        <f t="shared" si="315"/>
        <v>0.75249101901698723</v>
      </c>
    </row>
    <row r="4944" spans="2:5" x14ac:dyDescent="0.25">
      <c r="B4944">
        <f t="shared" si="312"/>
        <v>22</v>
      </c>
      <c r="C4944">
        <f t="shared" si="313"/>
        <v>3.0749999999999931</v>
      </c>
      <c r="D4944">
        <f t="shared" si="314"/>
        <v>0.75033060996374024</v>
      </c>
      <c r="E4944">
        <f t="shared" si="315"/>
        <v>0.57271347734597122</v>
      </c>
    </row>
    <row r="4945" spans="2:5" x14ac:dyDescent="0.25">
      <c r="B4945">
        <f t="shared" si="312"/>
        <v>23</v>
      </c>
      <c r="C4945">
        <f t="shared" si="313"/>
        <v>3.0749999999999931</v>
      </c>
      <c r="D4945">
        <f t="shared" si="314"/>
        <v>0.57605385107418261</v>
      </c>
      <c r="E4945">
        <f t="shared" si="315"/>
        <v>0.7524917069026883</v>
      </c>
    </row>
    <row r="4946" spans="2:5" x14ac:dyDescent="0.25">
      <c r="B4946">
        <f t="shared" si="312"/>
        <v>24</v>
      </c>
      <c r="C4946">
        <f t="shared" si="313"/>
        <v>3.0749999999999931</v>
      </c>
      <c r="D4946">
        <f t="shared" si="314"/>
        <v>0.75096362109061543</v>
      </c>
      <c r="E4946">
        <f t="shared" si="315"/>
        <v>0.57271240918200206</v>
      </c>
    </row>
    <row r="4947" spans="2:5" x14ac:dyDescent="0.25">
      <c r="B4947">
        <f t="shared" si="312"/>
        <v>25</v>
      </c>
      <c r="C4947">
        <f t="shared" si="313"/>
        <v>3.0749999999999931</v>
      </c>
      <c r="D4947">
        <f t="shared" si="314"/>
        <v>0.57507807723393822</v>
      </c>
      <c r="E4947">
        <f t="shared" si="315"/>
        <v>0.75249218456916678</v>
      </c>
    </row>
    <row r="4948" spans="2:5" x14ac:dyDescent="0.25">
      <c r="B4948">
        <f t="shared" si="312"/>
        <v>26</v>
      </c>
      <c r="C4948">
        <f t="shared" si="313"/>
        <v>3.0749999999999931</v>
      </c>
      <c r="D4948">
        <f t="shared" si="314"/>
        <v>0.75141709313047678</v>
      </c>
      <c r="E4948">
        <f t="shared" si="315"/>
        <v>0.57271166744932989</v>
      </c>
    </row>
    <row r="4949" spans="2:5" x14ac:dyDescent="0.25">
      <c r="B4949">
        <f t="shared" si="312"/>
        <v>27</v>
      </c>
      <c r="C4949">
        <f t="shared" si="313"/>
        <v>3.0749999999999931</v>
      </c>
      <c r="D4949">
        <f t="shared" si="314"/>
        <v>0.57437754424159881</v>
      </c>
      <c r="E4949">
        <f t="shared" si="315"/>
        <v>0.75249251625646785</v>
      </c>
    </row>
    <row r="4950" spans="2:5" x14ac:dyDescent="0.25">
      <c r="B4950">
        <f t="shared" si="312"/>
        <v>28</v>
      </c>
      <c r="C4950">
        <f t="shared" si="313"/>
        <v>3.0749999999999931</v>
      </c>
      <c r="D4950">
        <f t="shared" si="314"/>
        <v>0.7517390413062095</v>
      </c>
      <c r="E4950">
        <f t="shared" si="315"/>
        <v>0.57271115239601644</v>
      </c>
    </row>
    <row r="4951" spans="2:5" x14ac:dyDescent="0.25">
      <c r="B4951">
        <f t="shared" si="312"/>
        <v>29</v>
      </c>
      <c r="C4951">
        <f t="shared" si="313"/>
        <v>3.0749999999999931</v>
      </c>
      <c r="D4951">
        <f t="shared" si="314"/>
        <v>0.57387942437785755</v>
      </c>
      <c r="E4951">
        <f t="shared" si="315"/>
        <v>0.75249274657552134</v>
      </c>
    </row>
    <row r="4952" spans="2:5" x14ac:dyDescent="0.25">
      <c r="B4952">
        <f t="shared" si="312"/>
        <v>30</v>
      </c>
      <c r="C4952">
        <f t="shared" si="313"/>
        <v>3.0749999999999931</v>
      </c>
      <c r="D4952">
        <f t="shared" si="314"/>
        <v>0.75196612925980733</v>
      </c>
      <c r="E4952">
        <f t="shared" si="315"/>
        <v>0.57271079474975362</v>
      </c>
    </row>
    <row r="4953" spans="2:5" x14ac:dyDescent="0.25">
      <c r="B4953">
        <f t="shared" si="312"/>
        <v>31</v>
      </c>
      <c r="C4953">
        <f t="shared" si="313"/>
        <v>3.0749999999999931</v>
      </c>
      <c r="D4953">
        <f t="shared" si="314"/>
        <v>0.57352768934542619</v>
      </c>
      <c r="E4953">
        <f t="shared" si="315"/>
        <v>0.75249290650509038</v>
      </c>
    </row>
    <row r="4954" spans="2:5" x14ac:dyDescent="0.25">
      <c r="B4954">
        <f t="shared" si="312"/>
        <v>32</v>
      </c>
      <c r="C4954">
        <f t="shared" si="313"/>
        <v>3.0749999999999931</v>
      </c>
      <c r="D4954">
        <f t="shared" si="314"/>
        <v>0.75212556261602992</v>
      </c>
      <c r="E4954">
        <f t="shared" si="315"/>
        <v>0.57271054640617969</v>
      </c>
    </row>
    <row r="4955" spans="2:5" x14ac:dyDescent="0.25">
      <c r="B4955">
        <f t="shared" si="312"/>
        <v>33</v>
      </c>
      <c r="C4955">
        <f t="shared" si="313"/>
        <v>3.0749999999999931</v>
      </c>
      <c r="D4955">
        <f t="shared" si="314"/>
        <v>0.57328055457731608</v>
      </c>
      <c r="E4955">
        <f t="shared" si="315"/>
        <v>0.75249301755704134</v>
      </c>
    </row>
    <row r="4956" spans="2:5" x14ac:dyDescent="0.25">
      <c r="B4956">
        <f t="shared" si="312"/>
        <v>34</v>
      </c>
      <c r="C4956">
        <f t="shared" si="313"/>
        <v>3.0749999999999931</v>
      </c>
      <c r="D4956">
        <f t="shared" si="314"/>
        <v>0.75223712798658438</v>
      </c>
      <c r="E4956">
        <f t="shared" si="315"/>
        <v>0.57271037396118796</v>
      </c>
    </row>
    <row r="4957" spans="2:5" x14ac:dyDescent="0.25">
      <c r="B4957">
        <f t="shared" si="312"/>
        <v>35</v>
      </c>
      <c r="C4957">
        <f t="shared" si="313"/>
        <v>3.0749999999999931</v>
      </c>
      <c r="D4957">
        <f t="shared" si="314"/>
        <v>0.57310752614011795</v>
      </c>
      <c r="E4957">
        <f t="shared" si="315"/>
        <v>0.75249309466915271</v>
      </c>
    </row>
    <row r="4958" spans="2:5" x14ac:dyDescent="0.25">
      <c r="B4958">
        <f t="shared" si="312"/>
        <v>36</v>
      </c>
      <c r="C4958">
        <f t="shared" si="313"/>
        <v>3.0749999999999931</v>
      </c>
      <c r="D4958">
        <f t="shared" si="314"/>
        <v>0.7523150155866396</v>
      </c>
      <c r="E4958">
        <f t="shared" si="315"/>
        <v>0.57271025421901112</v>
      </c>
    </row>
    <row r="4959" spans="2:5" x14ac:dyDescent="0.25">
      <c r="B4959">
        <f t="shared" si="312"/>
        <v>37</v>
      </c>
      <c r="C4959">
        <f t="shared" si="313"/>
        <v>3.0749999999999931</v>
      </c>
      <c r="D4959">
        <f t="shared" si="314"/>
        <v>0.57298668369675365</v>
      </c>
      <c r="E4959">
        <f t="shared" si="315"/>
        <v>0.7524931482140742</v>
      </c>
    </row>
    <row r="4960" spans="2:5" x14ac:dyDescent="0.25">
      <c r="B4960">
        <f t="shared" si="312"/>
        <v>38</v>
      </c>
      <c r="C4960">
        <f t="shared" si="313"/>
        <v>3.0749999999999931</v>
      </c>
      <c r="D4960">
        <f t="shared" si="314"/>
        <v>0.75236930280906966</v>
      </c>
      <c r="E4960">
        <f t="shared" si="315"/>
        <v>0.57271017107270628</v>
      </c>
    </row>
    <row r="4961" spans="2:5" x14ac:dyDescent="0.25">
      <c r="B4961">
        <f t="shared" si="312"/>
        <v>39</v>
      </c>
      <c r="C4961">
        <f t="shared" si="313"/>
        <v>3.0749999999999931</v>
      </c>
      <c r="D4961">
        <f t="shared" si="314"/>
        <v>0.57290243512396577</v>
      </c>
      <c r="E4961">
        <f t="shared" si="315"/>
        <v>0.752493185394425</v>
      </c>
    </row>
    <row r="4962" spans="2:5" x14ac:dyDescent="0.25">
      <c r="B4962">
        <f t="shared" si="312"/>
        <v>40</v>
      </c>
      <c r="C4962">
        <f t="shared" si="313"/>
        <v>3.0749999999999931</v>
      </c>
      <c r="D4962">
        <f t="shared" si="314"/>
        <v>0.75240709748046086</v>
      </c>
      <c r="E4962">
        <f t="shared" si="315"/>
        <v>0.57271011333783151</v>
      </c>
    </row>
    <row r="4963" spans="2:5" x14ac:dyDescent="0.25">
      <c r="B4963">
        <f t="shared" si="312"/>
        <v>1</v>
      </c>
      <c r="C4963">
        <f t="shared" si="313"/>
        <v>3.099999999999993</v>
      </c>
      <c r="D4963">
        <f t="shared" si="314"/>
        <v>0.05</v>
      </c>
      <c r="E4963">
        <f t="shared" si="315"/>
        <v>0.76456105189491141</v>
      </c>
    </row>
    <row r="4964" spans="2:5" x14ac:dyDescent="0.25">
      <c r="B4964">
        <f t="shared" si="312"/>
        <v>2</v>
      </c>
      <c r="C4964">
        <f t="shared" si="313"/>
        <v>3.099999999999993</v>
      </c>
      <c r="D4964">
        <f t="shared" si="314"/>
        <v>0.14724999999999969</v>
      </c>
      <c r="E4964">
        <f t="shared" si="315"/>
        <v>0.55802309444279852</v>
      </c>
    </row>
    <row r="4965" spans="2:5" x14ac:dyDescent="0.25">
      <c r="B4965">
        <f t="shared" si="312"/>
        <v>3</v>
      </c>
      <c r="C4965">
        <f t="shared" si="313"/>
        <v>3.099999999999993</v>
      </c>
      <c r="D4965">
        <f t="shared" si="314"/>
        <v>0.38925905624999846</v>
      </c>
      <c r="E4965">
        <f t="shared" si="315"/>
        <v>0.76456329358497277</v>
      </c>
    </row>
    <row r="4966" spans="2:5" x14ac:dyDescent="0.25">
      <c r="B4966">
        <f t="shared" si="312"/>
        <v>4</v>
      </c>
      <c r="C4966">
        <f t="shared" si="313"/>
        <v>3.099999999999993</v>
      </c>
      <c r="D4966">
        <f t="shared" si="314"/>
        <v>0.7369829744698112</v>
      </c>
      <c r="E4966">
        <f t="shared" si="315"/>
        <v>0.55801941743116046</v>
      </c>
    </row>
    <row r="4967" spans="2:5" x14ac:dyDescent="0.25">
      <c r="B4967">
        <f t="shared" si="312"/>
        <v>5</v>
      </c>
      <c r="C4967">
        <f t="shared" si="313"/>
        <v>3.099999999999993</v>
      </c>
      <c r="D4967">
        <f t="shared" si="314"/>
        <v>0.60090111641546518</v>
      </c>
      <c r="E4967">
        <f t="shared" si="315"/>
        <v>0.76456461632293937</v>
      </c>
    </row>
    <row r="4968" spans="2:5" x14ac:dyDescent="0.25">
      <c r="B4968">
        <f t="shared" si="312"/>
        <v>6</v>
      </c>
      <c r="C4968">
        <f t="shared" si="313"/>
        <v>3.099999999999993</v>
      </c>
      <c r="D4968">
        <f t="shared" si="314"/>
        <v>0.7434387905889478</v>
      </c>
      <c r="E4968">
        <f t="shared" si="315"/>
        <v>0.558017247748676</v>
      </c>
    </row>
    <row r="4969" spans="2:5" x14ac:dyDescent="0.25">
      <c r="B4969">
        <f t="shared" si="312"/>
        <v>7</v>
      </c>
      <c r="C4969">
        <f t="shared" si="313"/>
        <v>3.099999999999993</v>
      </c>
      <c r="D4969">
        <f t="shared" si="314"/>
        <v>0.59128642123342889</v>
      </c>
      <c r="E4969">
        <f t="shared" si="315"/>
        <v>0.76456539678737134</v>
      </c>
    </row>
    <row r="4970" spans="2:5" x14ac:dyDescent="0.25">
      <c r="B4970">
        <f t="shared" si="312"/>
        <v>8</v>
      </c>
      <c r="C4970">
        <f t="shared" si="313"/>
        <v>3.099999999999993</v>
      </c>
      <c r="D4970">
        <f t="shared" si="314"/>
        <v>0.74916704682501656</v>
      </c>
      <c r="E4970">
        <f t="shared" si="315"/>
        <v>0.5580159675504951</v>
      </c>
    </row>
    <row r="4971" spans="2:5" x14ac:dyDescent="0.25">
      <c r="B4971">
        <f t="shared" si="312"/>
        <v>9</v>
      </c>
      <c r="C4971">
        <f t="shared" si="313"/>
        <v>3.099999999999993</v>
      </c>
      <c r="D4971">
        <f t="shared" si="314"/>
        <v>0.58253892660714868</v>
      </c>
      <c r="E4971">
        <f t="shared" si="315"/>
        <v>0.76456585727845605</v>
      </c>
    </row>
    <row r="4972" spans="2:5" x14ac:dyDescent="0.25">
      <c r="B4972">
        <f t="shared" si="312"/>
        <v>10</v>
      </c>
      <c r="C4972">
        <f t="shared" si="313"/>
        <v>3.099999999999993</v>
      </c>
      <c r="D4972">
        <f t="shared" si="314"/>
        <v>0.75388070934307139</v>
      </c>
      <c r="E4972">
        <f t="shared" si="315"/>
        <v>0.55801521220379724</v>
      </c>
    </row>
    <row r="4973" spans="2:5" x14ac:dyDescent="0.25">
      <c r="B4973">
        <f t="shared" si="312"/>
        <v>11</v>
      </c>
      <c r="C4973">
        <f t="shared" si="313"/>
        <v>3.099999999999993</v>
      </c>
      <c r="D4973">
        <f t="shared" si="314"/>
        <v>0.57518821481272131</v>
      </c>
      <c r="E4973">
        <f t="shared" si="315"/>
        <v>0.76456612897413823</v>
      </c>
    </row>
    <row r="4974" spans="2:5" x14ac:dyDescent="0.25">
      <c r="B4974">
        <f t="shared" si="312"/>
        <v>12</v>
      </c>
      <c r="C4974">
        <f t="shared" si="313"/>
        <v>3.099999999999993</v>
      </c>
      <c r="D4974">
        <f t="shared" si="314"/>
        <v>0.75747487029515415</v>
      </c>
      <c r="E4974">
        <f t="shared" si="315"/>
        <v>0.55801476653888171</v>
      </c>
    </row>
    <row r="4975" spans="2:5" x14ac:dyDescent="0.25">
      <c r="B4975">
        <f t="shared" si="312"/>
        <v>13</v>
      </c>
      <c r="C4975">
        <f t="shared" si="313"/>
        <v>3.099999999999993</v>
      </c>
      <c r="D4975">
        <f t="shared" si="314"/>
        <v>0.56949074261612875</v>
      </c>
      <c r="E4975">
        <f t="shared" si="315"/>
        <v>0.76456628927665937</v>
      </c>
    </row>
    <row r="4976" spans="2:5" x14ac:dyDescent="0.25">
      <c r="B4976">
        <f t="shared" si="312"/>
        <v>14</v>
      </c>
      <c r="C4976">
        <f t="shared" si="313"/>
        <v>3.099999999999993</v>
      </c>
      <c r="D4976">
        <f t="shared" si="314"/>
        <v>0.76003021374104107</v>
      </c>
      <c r="E4976">
        <f t="shared" si="315"/>
        <v>0.55801450359297355</v>
      </c>
    </row>
    <row r="4977" spans="2:5" x14ac:dyDescent="0.25">
      <c r="B4977">
        <f t="shared" si="312"/>
        <v>15</v>
      </c>
      <c r="C4977">
        <f t="shared" si="313"/>
        <v>3.099999999999993</v>
      </c>
      <c r="D4977">
        <f t="shared" si="314"/>
        <v>0.56539129261954302</v>
      </c>
      <c r="E4977">
        <f t="shared" si="315"/>
        <v>0.76456638385586695</v>
      </c>
    </row>
    <row r="4978" spans="2:5" x14ac:dyDescent="0.25">
      <c r="B4978">
        <f t="shared" si="312"/>
        <v>16</v>
      </c>
      <c r="C4978">
        <f t="shared" si="313"/>
        <v>3.099999999999993</v>
      </c>
      <c r="D4978">
        <f t="shared" si="314"/>
        <v>0.76174433443358869</v>
      </c>
      <c r="E4978">
        <f t="shared" si="315"/>
        <v>0.55801434845363185</v>
      </c>
    </row>
    <row r="4979" spans="2:5" x14ac:dyDescent="0.25">
      <c r="B4979">
        <f t="shared" si="312"/>
        <v>17</v>
      </c>
      <c r="C4979">
        <f t="shared" si="313"/>
        <v>3.099999999999993</v>
      </c>
      <c r="D4979">
        <f t="shared" si="314"/>
        <v>0.56261870051494356</v>
      </c>
      <c r="E4979">
        <f t="shared" si="315"/>
        <v>0.76456643965785009</v>
      </c>
    </row>
    <row r="4980" spans="2:5" x14ac:dyDescent="0.25">
      <c r="B4980">
        <f t="shared" si="312"/>
        <v>18</v>
      </c>
      <c r="C4980">
        <f t="shared" si="313"/>
        <v>3.099999999999993</v>
      </c>
      <c r="D4980">
        <f t="shared" si="314"/>
        <v>0.76284458487203965</v>
      </c>
      <c r="E4980">
        <f t="shared" si="315"/>
        <v>0.55801425692098316</v>
      </c>
    </row>
    <row r="4981" spans="2:5" x14ac:dyDescent="0.25">
      <c r="B4981">
        <f t="shared" si="312"/>
        <v>19</v>
      </c>
      <c r="C4981">
        <f t="shared" si="313"/>
        <v>3.099999999999993</v>
      </c>
      <c r="D4981">
        <f t="shared" si="314"/>
        <v>0.56082944503067866</v>
      </c>
      <c r="E4981">
        <f t="shared" si="315"/>
        <v>0.76456647258110733</v>
      </c>
    </row>
    <row r="4982" spans="2:5" x14ac:dyDescent="0.25">
      <c r="B4982">
        <f t="shared" si="312"/>
        <v>20</v>
      </c>
      <c r="C4982">
        <f t="shared" si="313"/>
        <v>3.099999999999993</v>
      </c>
      <c r="D4982">
        <f t="shared" si="314"/>
        <v>0.76352931371350308</v>
      </c>
      <c r="E4982">
        <f t="shared" si="315"/>
        <v>0.55801420291656834</v>
      </c>
    </row>
    <row r="4983" spans="2:5" x14ac:dyDescent="0.25">
      <c r="B4983">
        <f t="shared" si="312"/>
        <v>21</v>
      </c>
      <c r="C4983">
        <f t="shared" si="313"/>
        <v>3.099999999999993</v>
      </c>
      <c r="D4983">
        <f t="shared" si="314"/>
        <v>0.55971213252243801</v>
      </c>
      <c r="E4983">
        <f t="shared" si="315"/>
        <v>0.76456649200585947</v>
      </c>
    </row>
    <row r="4984" spans="2:5" x14ac:dyDescent="0.25">
      <c r="B4984">
        <f t="shared" si="312"/>
        <v>22</v>
      </c>
      <c r="C4984">
        <f t="shared" si="313"/>
        <v>3.099999999999993</v>
      </c>
      <c r="D4984">
        <f t="shared" si="314"/>
        <v>0.76394682981182904</v>
      </c>
      <c r="E4984">
        <f t="shared" si="315"/>
        <v>0.5580141710539106</v>
      </c>
    </row>
    <row r="4985" spans="2:5" x14ac:dyDescent="0.25">
      <c r="B4985">
        <f t="shared" si="312"/>
        <v>23</v>
      </c>
      <c r="C4985">
        <f t="shared" si="313"/>
        <v>3.099999999999993</v>
      </c>
      <c r="D4985">
        <f t="shared" si="314"/>
        <v>0.55902942020008339</v>
      </c>
      <c r="E4985">
        <f t="shared" si="315"/>
        <v>0.76456650346647381</v>
      </c>
    </row>
    <row r="4986" spans="2:5" x14ac:dyDescent="0.25">
      <c r="B4986">
        <f t="shared" si="312"/>
        <v>24</v>
      </c>
      <c r="C4986">
        <f t="shared" si="313"/>
        <v>3.099999999999993</v>
      </c>
      <c r="D4986">
        <f t="shared" si="314"/>
        <v>0.76419813540760839</v>
      </c>
      <c r="E4986">
        <f t="shared" si="315"/>
        <v>0.55801415225492401</v>
      </c>
    </row>
    <row r="4987" spans="2:5" x14ac:dyDescent="0.25">
      <c r="B4987">
        <f t="shared" si="312"/>
        <v>25</v>
      </c>
      <c r="C4987">
        <f t="shared" si="313"/>
        <v>3.099999999999993</v>
      </c>
      <c r="D4987">
        <f t="shared" si="314"/>
        <v>0.55861797026614213</v>
      </c>
      <c r="E4987">
        <f t="shared" si="315"/>
        <v>0.76456651022823996</v>
      </c>
    </row>
    <row r="4988" spans="2:5" x14ac:dyDescent="0.25">
      <c r="B4988">
        <f t="shared" si="312"/>
        <v>26</v>
      </c>
      <c r="C4988">
        <f t="shared" si="313"/>
        <v>3.099999999999993</v>
      </c>
      <c r="D4988">
        <f t="shared" si="314"/>
        <v>0.76434819404181908</v>
      </c>
      <c r="E4988">
        <f t="shared" si="315"/>
        <v>0.55801414116351555</v>
      </c>
    </row>
    <row r="4989" spans="2:5" x14ac:dyDescent="0.25">
      <c r="B4989">
        <f t="shared" si="312"/>
        <v>27</v>
      </c>
      <c r="C4989">
        <f t="shared" si="313"/>
        <v>3.099999999999993</v>
      </c>
      <c r="D4989">
        <f t="shared" si="314"/>
        <v>0.55837210015116789</v>
      </c>
      <c r="E4989">
        <f t="shared" si="315"/>
        <v>0.76456651421768329</v>
      </c>
    </row>
    <row r="4990" spans="2:5" x14ac:dyDescent="0.25">
      <c r="B4990">
        <f t="shared" si="312"/>
        <v>28</v>
      </c>
      <c r="C4990">
        <f t="shared" si="313"/>
        <v>3.099999999999993</v>
      </c>
      <c r="D4990">
        <f t="shared" si="314"/>
        <v>0.76443736356421854</v>
      </c>
      <c r="E4990">
        <f t="shared" si="315"/>
        <v>0.55801413461958238</v>
      </c>
    </row>
    <row r="4991" spans="2:5" x14ac:dyDescent="0.25">
      <c r="B4991">
        <f t="shared" si="312"/>
        <v>29</v>
      </c>
      <c r="C4991">
        <f t="shared" si="313"/>
        <v>3.099999999999993</v>
      </c>
      <c r="D4991">
        <f t="shared" si="314"/>
        <v>0.55822593032873513</v>
      </c>
      <c r="E4991">
        <f t="shared" si="315"/>
        <v>0.76456651657145525</v>
      </c>
    </row>
    <row r="4992" spans="2:5" x14ac:dyDescent="0.25">
      <c r="B4992">
        <f t="shared" si="312"/>
        <v>30</v>
      </c>
      <c r="C4992">
        <f t="shared" si="313"/>
        <v>3.099999999999993</v>
      </c>
      <c r="D4992">
        <f t="shared" si="314"/>
        <v>0.76449019721579337</v>
      </c>
      <c r="E4992">
        <f t="shared" si="315"/>
        <v>0.55801413075866102</v>
      </c>
    </row>
    <row r="4993" spans="2:5" x14ac:dyDescent="0.25">
      <c r="B4993">
        <f t="shared" si="312"/>
        <v>31</v>
      </c>
      <c r="C4993">
        <f t="shared" si="313"/>
        <v>3.099999999999993</v>
      </c>
      <c r="D4993">
        <f t="shared" si="314"/>
        <v>0.55813930028792602</v>
      </c>
      <c r="E4993">
        <f t="shared" si="315"/>
        <v>0.76456651796018094</v>
      </c>
    </row>
    <row r="4994" spans="2:5" x14ac:dyDescent="0.25">
      <c r="B4994">
        <f t="shared" si="312"/>
        <v>32</v>
      </c>
      <c r="C4994">
        <f t="shared" si="313"/>
        <v>3.099999999999993</v>
      </c>
      <c r="D4994">
        <f t="shared" si="314"/>
        <v>0.76452144746229245</v>
      </c>
      <c r="E4994">
        <f t="shared" si="315"/>
        <v>0.55801412848071708</v>
      </c>
    </row>
    <row r="4995" spans="2:5" x14ac:dyDescent="0.25">
      <c r="B4995">
        <f t="shared" si="312"/>
        <v>33</v>
      </c>
      <c r="C4995">
        <f t="shared" si="313"/>
        <v>3.099999999999993</v>
      </c>
      <c r="D4995">
        <f t="shared" si="314"/>
        <v>0.55808805188060506</v>
      </c>
      <c r="E4995">
        <f t="shared" si="315"/>
        <v>0.76456651877952908</v>
      </c>
    </row>
    <row r="4996" spans="2:5" x14ac:dyDescent="0.25">
      <c r="B4996">
        <f t="shared" si="312"/>
        <v>34</v>
      </c>
      <c r="C4996">
        <f t="shared" si="313"/>
        <v>3.099999999999993</v>
      </c>
      <c r="D4996">
        <f t="shared" si="314"/>
        <v>0.76453991250901832</v>
      </c>
      <c r="E4996">
        <f t="shared" si="315"/>
        <v>0.55801412713673015</v>
      </c>
    </row>
    <row r="4997" spans="2:5" x14ac:dyDescent="0.25">
      <c r="B4997">
        <f t="shared" si="312"/>
        <v>35</v>
      </c>
      <c r="C4997">
        <f t="shared" si="313"/>
        <v>3.099999999999993</v>
      </c>
      <c r="D4997">
        <f t="shared" si="314"/>
        <v>0.55805776753813363</v>
      </c>
      <c r="E4997">
        <f t="shared" si="315"/>
        <v>0.7645665192629445</v>
      </c>
    </row>
    <row r="4998" spans="2:5" x14ac:dyDescent="0.25">
      <c r="B4998">
        <f t="shared" si="312"/>
        <v>36</v>
      </c>
      <c r="C4998">
        <f t="shared" si="313"/>
        <v>3.099999999999993</v>
      </c>
      <c r="D4998">
        <f t="shared" si="314"/>
        <v>0.76455081644831124</v>
      </c>
      <c r="E4998">
        <f t="shared" si="315"/>
        <v>0.55801412634377778</v>
      </c>
    </row>
    <row r="4999" spans="2:5" x14ac:dyDescent="0.25">
      <c r="B4999">
        <f t="shared" si="312"/>
        <v>37</v>
      </c>
      <c r="C4999">
        <f t="shared" si="313"/>
        <v>3.099999999999993</v>
      </c>
      <c r="D4999">
        <f t="shared" si="314"/>
        <v>0.55803988310124775</v>
      </c>
      <c r="E4999">
        <f t="shared" si="315"/>
        <v>0.76456651954815968</v>
      </c>
    </row>
    <row r="5000" spans="2:5" x14ac:dyDescent="0.25">
      <c r="B5000">
        <f t="shared" si="312"/>
        <v>38</v>
      </c>
      <c r="C5000">
        <f t="shared" si="313"/>
        <v>3.099999999999993</v>
      </c>
      <c r="D5000">
        <f t="shared" si="314"/>
        <v>0.76455725310573808</v>
      </c>
      <c r="E5000">
        <f t="shared" si="315"/>
        <v>0.5580141258759358</v>
      </c>
    </row>
    <row r="5001" spans="2:5" x14ac:dyDescent="0.25">
      <c r="B5001">
        <f t="shared" si="312"/>
        <v>39</v>
      </c>
      <c r="C5001">
        <f t="shared" si="313"/>
        <v>3.099999999999993</v>
      </c>
      <c r="D5001">
        <f t="shared" si="314"/>
        <v>0.55802932547035278</v>
      </c>
      <c r="E5001">
        <f t="shared" si="315"/>
        <v>0.76456651971643663</v>
      </c>
    </row>
    <row r="5002" spans="2:5" x14ac:dyDescent="0.25">
      <c r="B5002">
        <f t="shared" si="312"/>
        <v>40</v>
      </c>
      <c r="C5002">
        <f t="shared" si="313"/>
        <v>3.099999999999993</v>
      </c>
      <c r="D5002">
        <f t="shared" si="314"/>
        <v>0.76456105189491141</v>
      </c>
      <c r="E5002">
        <f t="shared" si="315"/>
        <v>0.55801412559990893</v>
      </c>
    </row>
    <row r="5003" spans="2:5" x14ac:dyDescent="0.25">
      <c r="B5003">
        <f t="shared" ref="B5003:B5066" si="316">IF(B5002=40,1,B5002+1)</f>
        <v>1</v>
      </c>
      <c r="C5003">
        <f t="shared" ref="C5003:C5066" si="317">IF(B5003=1,C5002+$C$1,C5002)</f>
        <v>3.1249999999999929</v>
      </c>
      <c r="D5003">
        <f t="shared" ref="D5003:D5066" si="318">IF(B5003=1,D$3,C5003*D5002*(1-D5002))</f>
        <v>0.05</v>
      </c>
      <c r="E5003">
        <f t="shared" ref="E5003:E5066" si="319">IF(B5003=1,D5042,C5003*E5002*(1-E5002))</f>
        <v>0.77489107882246733</v>
      </c>
    </row>
    <row r="5004" spans="2:5" x14ac:dyDescent="0.25">
      <c r="B5004">
        <f t="shared" si="316"/>
        <v>2</v>
      </c>
      <c r="C5004">
        <f t="shared" si="317"/>
        <v>3.1249999999999929</v>
      </c>
      <c r="D5004">
        <f t="shared" si="318"/>
        <v>0.14843749999999967</v>
      </c>
      <c r="E5004">
        <f t="shared" si="319"/>
        <v>0.54510904619943645</v>
      </c>
    </row>
    <row r="5005" spans="2:5" x14ac:dyDescent="0.25">
      <c r="B5005">
        <f t="shared" si="316"/>
        <v>3</v>
      </c>
      <c r="C5005">
        <f t="shared" si="317"/>
        <v>3.1249999999999929</v>
      </c>
      <c r="D5005">
        <f t="shared" si="318"/>
        <v>0.39501190185546708</v>
      </c>
      <c r="E5005">
        <f t="shared" si="319"/>
        <v>0.77489116859680174</v>
      </c>
    </row>
    <row r="5006" spans="2:5" x14ac:dyDescent="0.25">
      <c r="B5006">
        <f t="shared" si="316"/>
        <v>4</v>
      </c>
      <c r="C5006">
        <f t="shared" si="317"/>
        <v>3.1249999999999929</v>
      </c>
      <c r="D5006">
        <f t="shared" si="318"/>
        <v>0.74680468514997933</v>
      </c>
      <c r="E5006">
        <f t="shared" si="319"/>
        <v>0.54510889196088852</v>
      </c>
    </row>
    <row r="5007" spans="2:5" x14ac:dyDescent="0.25">
      <c r="B5007">
        <f t="shared" si="316"/>
        <v>5</v>
      </c>
      <c r="C5007">
        <f t="shared" si="317"/>
        <v>3.1249999999999929</v>
      </c>
      <c r="D5007">
        <f t="shared" si="318"/>
        <v>0.59089827308755982</v>
      </c>
      <c r="E5007">
        <f t="shared" si="319"/>
        <v>0.77489121208143852</v>
      </c>
    </row>
    <row r="5008" spans="2:5" x14ac:dyDescent="0.25">
      <c r="B5008">
        <f t="shared" si="316"/>
        <v>6</v>
      </c>
      <c r="C5008">
        <f t="shared" si="317"/>
        <v>3.1249999999999929</v>
      </c>
      <c r="D5008">
        <f t="shared" si="318"/>
        <v>0.75542969984280894</v>
      </c>
      <c r="E5008">
        <f t="shared" si="319"/>
        <v>0.54510881725124116</v>
      </c>
    </row>
    <row r="5009" spans="2:5" x14ac:dyDescent="0.25">
      <c r="B5009">
        <f t="shared" si="316"/>
        <v>7</v>
      </c>
      <c r="C5009">
        <f t="shared" si="317"/>
        <v>3.1249999999999929</v>
      </c>
      <c r="D5009">
        <f t="shared" si="318"/>
        <v>0.57736146386941278</v>
      </c>
      <c r="E5009">
        <f t="shared" si="319"/>
        <v>0.77489123314435493</v>
      </c>
    </row>
    <row r="5010" spans="2:5" x14ac:dyDescent="0.25">
      <c r="B5010">
        <f t="shared" si="316"/>
        <v>8</v>
      </c>
      <c r="C5010">
        <f t="shared" si="317"/>
        <v>3.1249999999999929</v>
      </c>
      <c r="D5010">
        <f t="shared" si="318"/>
        <v>0.76254751221244055</v>
      </c>
      <c r="E5010">
        <f t="shared" si="319"/>
        <v>0.54510878106367344</v>
      </c>
    </row>
    <row r="5011" spans="2:5" x14ac:dyDescent="0.25">
      <c r="B5011">
        <f t="shared" si="316"/>
        <v>9</v>
      </c>
      <c r="C5011">
        <f t="shared" si="317"/>
        <v>3.1249999999999929</v>
      </c>
      <c r="D5011">
        <f t="shared" si="318"/>
        <v>0.56584001197205613</v>
      </c>
      <c r="E5011">
        <f t="shared" si="319"/>
        <v>0.77489124334671566</v>
      </c>
    </row>
    <row r="5012" spans="2:5" x14ac:dyDescent="0.25">
      <c r="B5012">
        <f t="shared" si="316"/>
        <v>10</v>
      </c>
      <c r="C5012">
        <f t="shared" si="317"/>
        <v>3.1249999999999929</v>
      </c>
      <c r="D5012">
        <f t="shared" si="318"/>
        <v>0.76770341507349671</v>
      </c>
      <c r="E5012">
        <f t="shared" si="319"/>
        <v>0.54510876353530113</v>
      </c>
    </row>
    <row r="5013" spans="2:5" x14ac:dyDescent="0.25">
      <c r="B5013">
        <f t="shared" si="316"/>
        <v>11</v>
      </c>
      <c r="C5013">
        <f t="shared" si="317"/>
        <v>3.1249999999999929</v>
      </c>
      <c r="D5013">
        <f t="shared" si="318"/>
        <v>0.55729650486870852</v>
      </c>
      <c r="E5013">
        <f t="shared" si="319"/>
        <v>0.77489124828848666</v>
      </c>
    </row>
    <row r="5014" spans="2:5" x14ac:dyDescent="0.25">
      <c r="B5014">
        <f t="shared" si="316"/>
        <v>12</v>
      </c>
      <c r="C5014">
        <f t="shared" si="317"/>
        <v>3.1249999999999929</v>
      </c>
      <c r="D5014">
        <f t="shared" si="318"/>
        <v>0.77099097040571718</v>
      </c>
      <c r="E5014">
        <f t="shared" si="319"/>
        <v>0.54510875504499123</v>
      </c>
    </row>
    <row r="5015" spans="2:5" x14ac:dyDescent="0.25">
      <c r="B5015">
        <f t="shared" si="316"/>
        <v>13</v>
      </c>
      <c r="C5015">
        <f t="shared" si="317"/>
        <v>3.1249999999999929</v>
      </c>
      <c r="D5015">
        <f t="shared" si="318"/>
        <v>0.55176216862052285</v>
      </c>
      <c r="E5015">
        <f t="shared" si="319"/>
        <v>0.77489125068215747</v>
      </c>
    </row>
    <row r="5016" spans="2:5" x14ac:dyDescent="0.25">
      <c r="B5016">
        <f t="shared" si="316"/>
        <v>14</v>
      </c>
      <c r="C5016">
        <f t="shared" si="317"/>
        <v>3.1249999999999929</v>
      </c>
      <c r="D5016">
        <f t="shared" si="318"/>
        <v>0.77287711843656248</v>
      </c>
      <c r="E5016">
        <f t="shared" si="319"/>
        <v>0.54510875093249644</v>
      </c>
    </row>
    <row r="5017" spans="2:5" x14ac:dyDescent="0.25">
      <c r="B5017">
        <f t="shared" si="316"/>
        <v>15</v>
      </c>
      <c r="C5017">
        <f t="shared" si="317"/>
        <v>3.1249999999999929</v>
      </c>
      <c r="D5017">
        <f t="shared" si="318"/>
        <v>0.54855649448049326</v>
      </c>
      <c r="E5017">
        <f t="shared" si="319"/>
        <v>0.77489125184159191</v>
      </c>
    </row>
    <row r="5018" spans="2:5" x14ac:dyDescent="0.25">
      <c r="B5018">
        <f t="shared" si="316"/>
        <v>16</v>
      </c>
      <c r="C5018">
        <f t="shared" si="317"/>
        <v>3.1249999999999929</v>
      </c>
      <c r="D5018">
        <f t="shared" si="318"/>
        <v>0.77388208388676638</v>
      </c>
      <c r="E5018">
        <f t="shared" si="319"/>
        <v>0.54510874894050665</v>
      </c>
    </row>
    <row r="5019" spans="2:5" x14ac:dyDescent="0.25">
      <c r="B5019">
        <f t="shared" si="316"/>
        <v>17</v>
      </c>
      <c r="C5019">
        <f t="shared" si="317"/>
        <v>3.1249999999999929</v>
      </c>
      <c r="D5019">
        <f t="shared" si="318"/>
        <v>0.54683938789325581</v>
      </c>
      <c r="E5019">
        <f t="shared" si="319"/>
        <v>0.77489125240319301</v>
      </c>
    </row>
    <row r="5020" spans="2:5" x14ac:dyDescent="0.25">
      <c r="B5020">
        <f t="shared" si="316"/>
        <v>18</v>
      </c>
      <c r="C5020">
        <f t="shared" si="317"/>
        <v>3.1249999999999929</v>
      </c>
      <c r="D5020">
        <f t="shared" si="318"/>
        <v>0.77439397419307676</v>
      </c>
      <c r="E5020">
        <f t="shared" si="319"/>
        <v>0.54510874797563635</v>
      </c>
    </row>
    <row r="5021" spans="2:5" x14ac:dyDescent="0.25">
      <c r="B5021">
        <f t="shared" si="316"/>
        <v>19</v>
      </c>
      <c r="C5021">
        <f t="shared" si="317"/>
        <v>3.1249999999999929</v>
      </c>
      <c r="D5021">
        <f t="shared" si="318"/>
        <v>0.54596233414540229</v>
      </c>
      <c r="E5021">
        <f t="shared" si="319"/>
        <v>0.77489125267521863</v>
      </c>
    </row>
    <row r="5022" spans="2:5" x14ac:dyDescent="0.25">
      <c r="B5022">
        <f t="shared" si="316"/>
        <v>20</v>
      </c>
      <c r="C5022">
        <f t="shared" si="317"/>
        <v>3.1249999999999929</v>
      </c>
      <c r="D5022">
        <f t="shared" si="318"/>
        <v>0.77464832449970578</v>
      </c>
      <c r="E5022">
        <f t="shared" si="319"/>
        <v>0.5451087475082772</v>
      </c>
    </row>
    <row r="5023" spans="2:5" x14ac:dyDescent="0.25">
      <c r="B5023">
        <f t="shared" si="316"/>
        <v>21</v>
      </c>
      <c r="C5023">
        <f t="shared" si="317"/>
        <v>3.1249999999999929</v>
      </c>
      <c r="D5023">
        <f t="shared" si="318"/>
        <v>0.5455259307796998</v>
      </c>
      <c r="E5023">
        <f t="shared" si="319"/>
        <v>0.77489125280698101</v>
      </c>
    </row>
    <row r="5024" spans="2:5" x14ac:dyDescent="0.25">
      <c r="B5024">
        <f t="shared" si="316"/>
        <v>22</v>
      </c>
      <c r="C5024">
        <f t="shared" si="317"/>
        <v>3.1249999999999929</v>
      </c>
      <c r="D5024">
        <f t="shared" si="318"/>
        <v>0.77477309258325444</v>
      </c>
      <c r="E5024">
        <f t="shared" si="319"/>
        <v>0.54510874728190017</v>
      </c>
    </row>
    <row r="5025" spans="2:5" x14ac:dyDescent="0.25">
      <c r="B5025">
        <f t="shared" si="316"/>
        <v>23</v>
      </c>
      <c r="C5025">
        <f t="shared" si="317"/>
        <v>3.1249999999999929</v>
      </c>
      <c r="D5025">
        <f t="shared" si="318"/>
        <v>0.54531171122573086</v>
      </c>
      <c r="E5025">
        <f t="shared" si="319"/>
        <v>0.7748912528708034</v>
      </c>
    </row>
    <row r="5026" spans="2:5" x14ac:dyDescent="0.25">
      <c r="B5026">
        <f t="shared" si="316"/>
        <v>24</v>
      </c>
      <c r="C5026">
        <f t="shared" si="317"/>
        <v>3.1249999999999929</v>
      </c>
      <c r="D5026">
        <f t="shared" si="318"/>
        <v>0.77483390258061069</v>
      </c>
      <c r="E5026">
        <f t="shared" si="319"/>
        <v>0.54510874717224889</v>
      </c>
    </row>
    <row r="5027" spans="2:5" x14ac:dyDescent="0.25">
      <c r="B5027">
        <f t="shared" si="316"/>
        <v>25</v>
      </c>
      <c r="C5027">
        <f t="shared" si="317"/>
        <v>3.1249999999999929</v>
      </c>
      <c r="D5027">
        <f t="shared" si="318"/>
        <v>0.54520726872597192</v>
      </c>
      <c r="E5027">
        <f t="shared" si="319"/>
        <v>0.77489125290171745</v>
      </c>
    </row>
    <row r="5028" spans="2:5" x14ac:dyDescent="0.25">
      <c r="B5028">
        <f t="shared" si="316"/>
        <v>26</v>
      </c>
      <c r="C5028">
        <f t="shared" si="317"/>
        <v>3.1249999999999929</v>
      </c>
      <c r="D5028">
        <f t="shared" si="318"/>
        <v>0.77486344641980376</v>
      </c>
      <c r="E5028">
        <f t="shared" si="319"/>
        <v>0.54510874711913637</v>
      </c>
    </row>
    <row r="5029" spans="2:5" x14ac:dyDescent="0.25">
      <c r="B5029">
        <f t="shared" si="316"/>
        <v>27</v>
      </c>
      <c r="C5029">
        <f t="shared" si="317"/>
        <v>3.1249999999999929</v>
      </c>
      <c r="D5029">
        <f t="shared" si="318"/>
        <v>0.5451565181944602</v>
      </c>
      <c r="E5029">
        <f t="shared" si="319"/>
        <v>0.77489125291669148</v>
      </c>
    </row>
    <row r="5030" spans="2:5" x14ac:dyDescent="0.25">
      <c r="B5030">
        <f t="shared" si="316"/>
        <v>28</v>
      </c>
      <c r="C5030">
        <f t="shared" si="317"/>
        <v>3.1249999999999929</v>
      </c>
      <c r="D5030">
        <f t="shared" si="318"/>
        <v>0.77487777770172761</v>
      </c>
      <c r="E5030">
        <f t="shared" si="319"/>
        <v>0.54510874709340984</v>
      </c>
    </row>
    <row r="5031" spans="2:5" x14ac:dyDescent="0.25">
      <c r="B5031">
        <f t="shared" si="316"/>
        <v>29</v>
      </c>
      <c r="C5031">
        <f t="shared" si="317"/>
        <v>3.1249999999999929</v>
      </c>
      <c r="D5031">
        <f t="shared" si="318"/>
        <v>0.54513189789299754</v>
      </c>
      <c r="E5031">
        <f t="shared" si="319"/>
        <v>0.77489125292394445</v>
      </c>
    </row>
    <row r="5032" spans="2:5" x14ac:dyDescent="0.25">
      <c r="B5032">
        <f t="shared" si="316"/>
        <v>30</v>
      </c>
      <c r="C5032">
        <f t="shared" si="317"/>
        <v>3.1249999999999929</v>
      </c>
      <c r="D5032">
        <f t="shared" si="318"/>
        <v>0.77488472435179834</v>
      </c>
      <c r="E5032">
        <f t="shared" si="319"/>
        <v>0.5451087470809487</v>
      </c>
    </row>
    <row r="5033" spans="2:5" x14ac:dyDescent="0.25">
      <c r="B5033">
        <f t="shared" si="316"/>
        <v>31</v>
      </c>
      <c r="C5033">
        <f t="shared" si="317"/>
        <v>3.1249999999999929</v>
      </c>
      <c r="D5033">
        <f t="shared" si="318"/>
        <v>0.54511996349386083</v>
      </c>
      <c r="E5033">
        <f t="shared" si="319"/>
        <v>0.77489125292745764</v>
      </c>
    </row>
    <row r="5034" spans="2:5" x14ac:dyDescent="0.25">
      <c r="B5034">
        <f t="shared" si="316"/>
        <v>32</v>
      </c>
      <c r="C5034">
        <f t="shared" si="317"/>
        <v>3.1249999999999929</v>
      </c>
      <c r="D5034">
        <f t="shared" si="318"/>
        <v>0.77488809029472538</v>
      </c>
      <c r="E5034">
        <f t="shared" si="319"/>
        <v>0.54510874707491286</v>
      </c>
    </row>
    <row r="5035" spans="2:5" x14ac:dyDescent="0.25">
      <c r="B5035">
        <f t="shared" si="316"/>
        <v>33</v>
      </c>
      <c r="C5035">
        <f t="shared" si="317"/>
        <v>3.1249999999999929</v>
      </c>
      <c r="D5035">
        <f t="shared" si="318"/>
        <v>0.54511418066912032</v>
      </c>
      <c r="E5035">
        <f t="shared" si="319"/>
        <v>0.77489125292915928</v>
      </c>
    </row>
    <row r="5036" spans="2:5" x14ac:dyDescent="0.25">
      <c r="B5036">
        <f t="shared" si="316"/>
        <v>34</v>
      </c>
      <c r="C5036">
        <f t="shared" si="317"/>
        <v>3.1249999999999929</v>
      </c>
      <c r="D5036">
        <f t="shared" si="318"/>
        <v>0.77488972094547937</v>
      </c>
      <c r="E5036">
        <f t="shared" si="319"/>
        <v>0.54510874707198942</v>
      </c>
    </row>
    <row r="5037" spans="2:5" x14ac:dyDescent="0.25">
      <c r="B5037">
        <f t="shared" si="316"/>
        <v>35</v>
      </c>
      <c r="C5037">
        <f t="shared" si="317"/>
        <v>3.1249999999999929</v>
      </c>
      <c r="D5037">
        <f t="shared" si="318"/>
        <v>0.54511137912036278</v>
      </c>
      <c r="E5037">
        <f t="shared" si="319"/>
        <v>0.77489125292998351</v>
      </c>
    </row>
    <row r="5038" spans="2:5" x14ac:dyDescent="0.25">
      <c r="B5038">
        <f t="shared" si="316"/>
        <v>36</v>
      </c>
      <c r="C5038">
        <f t="shared" si="317"/>
        <v>3.1249999999999929</v>
      </c>
      <c r="D5038">
        <f t="shared" si="318"/>
        <v>0.77489051085580729</v>
      </c>
      <c r="E5038">
        <f t="shared" si="319"/>
        <v>0.54510874707057333</v>
      </c>
    </row>
    <row r="5039" spans="2:5" x14ac:dyDescent="0.25">
      <c r="B5039">
        <f t="shared" si="316"/>
        <v>37</v>
      </c>
      <c r="C5039">
        <f t="shared" si="317"/>
        <v>3.1249999999999929</v>
      </c>
      <c r="D5039">
        <f t="shared" si="318"/>
        <v>0.54511002200447778</v>
      </c>
      <c r="E5039">
        <f t="shared" si="319"/>
        <v>0.77489125293038275</v>
      </c>
    </row>
    <row r="5040" spans="2:5" x14ac:dyDescent="0.25">
      <c r="B5040">
        <f t="shared" si="316"/>
        <v>38</v>
      </c>
      <c r="C5040">
        <f t="shared" si="317"/>
        <v>3.1249999999999929</v>
      </c>
      <c r="D5040">
        <f t="shared" si="318"/>
        <v>0.77489089348360929</v>
      </c>
      <c r="E5040">
        <f t="shared" si="319"/>
        <v>0.54510874706988732</v>
      </c>
    </row>
    <row r="5041" spans="2:5" x14ac:dyDescent="0.25">
      <c r="B5041">
        <f t="shared" si="316"/>
        <v>39</v>
      </c>
      <c r="C5041">
        <f t="shared" si="317"/>
        <v>3.1249999999999929</v>
      </c>
      <c r="D5041">
        <f t="shared" si="318"/>
        <v>0.54510936462432058</v>
      </c>
      <c r="E5041">
        <f t="shared" si="319"/>
        <v>0.77489125293057615</v>
      </c>
    </row>
    <row r="5042" spans="2:5" x14ac:dyDescent="0.25">
      <c r="B5042">
        <f t="shared" si="316"/>
        <v>40</v>
      </c>
      <c r="C5042">
        <f t="shared" si="317"/>
        <v>3.1249999999999929</v>
      </c>
      <c r="D5042">
        <f t="shared" si="318"/>
        <v>0.77489107882246733</v>
      </c>
      <c r="E5042">
        <f t="shared" si="319"/>
        <v>0.54510874706955503</v>
      </c>
    </row>
    <row r="5043" spans="2:5" x14ac:dyDescent="0.25">
      <c r="B5043">
        <f t="shared" si="316"/>
        <v>1</v>
      </c>
      <c r="C5043">
        <f t="shared" si="317"/>
        <v>3.1499999999999928</v>
      </c>
      <c r="D5043">
        <f t="shared" si="318"/>
        <v>0.05</v>
      </c>
      <c r="E5043">
        <f t="shared" si="319"/>
        <v>0.7839661394387698</v>
      </c>
    </row>
    <row r="5044" spans="2:5" x14ac:dyDescent="0.25">
      <c r="B5044">
        <f t="shared" si="316"/>
        <v>2</v>
      </c>
      <c r="C5044">
        <f t="shared" si="317"/>
        <v>3.1499999999999928</v>
      </c>
      <c r="D5044">
        <f t="shared" si="318"/>
        <v>0.14962499999999965</v>
      </c>
      <c r="E5044">
        <f t="shared" si="319"/>
        <v>0.53349417970455837</v>
      </c>
    </row>
    <row r="5045" spans="2:5" x14ac:dyDescent="0.25">
      <c r="B5045">
        <f t="shared" si="316"/>
        <v>3</v>
      </c>
      <c r="C5045">
        <f t="shared" si="317"/>
        <v>3.1499999999999928</v>
      </c>
      <c r="D5045">
        <f t="shared" si="318"/>
        <v>0.40079768203124827</v>
      </c>
      <c r="E5045">
        <f t="shared" si="319"/>
        <v>0.78396614076664228</v>
      </c>
    </row>
    <row r="5046" spans="2:5" x14ac:dyDescent="0.25">
      <c r="B5046">
        <f t="shared" si="316"/>
        <v>4</v>
      </c>
      <c r="C5046">
        <f t="shared" si="317"/>
        <v>3.1499999999999928</v>
      </c>
      <c r="D5046">
        <f t="shared" si="318"/>
        <v>0.75650053534532236</v>
      </c>
      <c r="E5046">
        <f t="shared" si="319"/>
        <v>0.53349417732901216</v>
      </c>
    </row>
    <row r="5047" spans="2:5" x14ac:dyDescent="0.25">
      <c r="B5047">
        <f t="shared" si="316"/>
        <v>5</v>
      </c>
      <c r="C5047">
        <f t="shared" si="317"/>
        <v>3.1499999999999928</v>
      </c>
      <c r="D5047">
        <f t="shared" si="318"/>
        <v>0.58025354740782231</v>
      </c>
      <c r="E5047">
        <f t="shared" si="319"/>
        <v>0.78396614126791409</v>
      </c>
    </row>
    <row r="5048" spans="2:5" x14ac:dyDescent="0.25">
      <c r="B5048">
        <f t="shared" si="316"/>
        <v>6</v>
      </c>
      <c r="C5048">
        <f t="shared" si="317"/>
        <v>3.1499999999999928</v>
      </c>
      <c r="D5048">
        <f t="shared" si="318"/>
        <v>0.76721200960464864</v>
      </c>
      <c r="E5048">
        <f t="shared" si="319"/>
        <v>0.53349417643224362</v>
      </c>
    </row>
    <row r="5049" spans="2:5" x14ac:dyDescent="0.25">
      <c r="B5049">
        <f t="shared" si="316"/>
        <v>7</v>
      </c>
      <c r="C5049">
        <f t="shared" si="317"/>
        <v>3.1499999999999928</v>
      </c>
      <c r="D5049">
        <f t="shared" si="318"/>
        <v>0.56258288705759096</v>
      </c>
      <c r="E5049">
        <f t="shared" si="319"/>
        <v>0.78396614145714427</v>
      </c>
    </row>
    <row r="5050" spans="2:5" x14ac:dyDescent="0.25">
      <c r="B5050">
        <f t="shared" si="316"/>
        <v>8</v>
      </c>
      <c r="C5050">
        <f t="shared" si="317"/>
        <v>3.1499999999999928</v>
      </c>
      <c r="D5050">
        <f t="shared" si="318"/>
        <v>0.77516265407973917</v>
      </c>
      <c r="E5050">
        <f t="shared" si="319"/>
        <v>0.5334941760937133</v>
      </c>
    </row>
    <row r="5051" spans="2:5" x14ac:dyDescent="0.25">
      <c r="B5051">
        <f t="shared" si="316"/>
        <v>9</v>
      </c>
      <c r="C5051">
        <f t="shared" si="317"/>
        <v>3.1499999999999928</v>
      </c>
      <c r="D5051">
        <f t="shared" si="318"/>
        <v>0.54899936846934916</v>
      </c>
      <c r="E5051">
        <f t="shared" si="319"/>
        <v>0.78396614152857869</v>
      </c>
    </row>
    <row r="5052" spans="2:5" x14ac:dyDescent="0.25">
      <c r="B5052">
        <f t="shared" si="316"/>
        <v>10</v>
      </c>
      <c r="C5052">
        <f t="shared" si="317"/>
        <v>3.1499999999999928</v>
      </c>
      <c r="D5052">
        <f t="shared" si="318"/>
        <v>0.7799370449522538</v>
      </c>
      <c r="E5052">
        <f t="shared" si="319"/>
        <v>0.53349417596591808</v>
      </c>
    </row>
    <row r="5053" spans="2:5" x14ac:dyDescent="0.25">
      <c r="B5053">
        <f t="shared" si="316"/>
        <v>11</v>
      </c>
      <c r="C5053">
        <f t="shared" si="317"/>
        <v>3.1499999999999928</v>
      </c>
      <c r="D5053">
        <f t="shared" si="318"/>
        <v>0.54065104021970833</v>
      </c>
      <c r="E5053">
        <f t="shared" si="319"/>
        <v>0.78396614155554523</v>
      </c>
    </row>
    <row r="5054" spans="2:5" x14ac:dyDescent="0.25">
      <c r="B5054">
        <f t="shared" si="316"/>
        <v>12</v>
      </c>
      <c r="C5054">
        <f t="shared" si="317"/>
        <v>3.1499999999999928</v>
      </c>
      <c r="D5054">
        <f t="shared" si="318"/>
        <v>0.78229460272652351</v>
      </c>
      <c r="E5054">
        <f t="shared" si="319"/>
        <v>0.53349417591767534</v>
      </c>
    </row>
    <row r="5055" spans="2:5" x14ac:dyDescent="0.25">
      <c r="B5055">
        <f t="shared" si="316"/>
        <v>13</v>
      </c>
      <c r="C5055">
        <f t="shared" si="317"/>
        <v>3.1499999999999928</v>
      </c>
      <c r="D5055">
        <f t="shared" si="318"/>
        <v>0.53647573540514271</v>
      </c>
      <c r="E5055">
        <f t="shared" si="319"/>
        <v>0.78396614156572497</v>
      </c>
    </row>
    <row r="5056" spans="2:5" x14ac:dyDescent="0.25">
      <c r="B5056">
        <f t="shared" si="316"/>
        <v>14</v>
      </c>
      <c r="C5056">
        <f t="shared" si="317"/>
        <v>3.1499999999999928</v>
      </c>
      <c r="D5056">
        <f t="shared" si="318"/>
        <v>0.7833089902889584</v>
      </c>
      <c r="E5056">
        <f t="shared" si="319"/>
        <v>0.53349417589946391</v>
      </c>
    </row>
    <row r="5057" spans="2:5" x14ac:dyDescent="0.25">
      <c r="B5057">
        <f t="shared" si="316"/>
        <v>15</v>
      </c>
      <c r="C5057">
        <f t="shared" si="317"/>
        <v>3.1499999999999928</v>
      </c>
      <c r="D5057">
        <f t="shared" si="318"/>
        <v>0.53466845046756895</v>
      </c>
      <c r="E5057">
        <f t="shared" si="319"/>
        <v>0.7839661415695679</v>
      </c>
    </row>
    <row r="5058" spans="2:5" x14ac:dyDescent="0.25">
      <c r="B5058">
        <f t="shared" si="316"/>
        <v>16</v>
      </c>
      <c r="C5058">
        <f t="shared" si="317"/>
        <v>3.1499999999999928</v>
      </c>
      <c r="D5058">
        <f t="shared" si="318"/>
        <v>0.78371401040785804</v>
      </c>
      <c r="E5058">
        <f t="shared" si="319"/>
        <v>0.53349417589258896</v>
      </c>
    </row>
    <row r="5059" spans="2:5" x14ac:dyDescent="0.25">
      <c r="B5059">
        <f t="shared" si="316"/>
        <v>17</v>
      </c>
      <c r="C5059">
        <f t="shared" si="317"/>
        <v>3.1499999999999928</v>
      </c>
      <c r="D5059">
        <f t="shared" si="318"/>
        <v>0.53394503493961165</v>
      </c>
      <c r="E5059">
        <f t="shared" si="319"/>
        <v>0.78396614157101852</v>
      </c>
    </row>
    <row r="5060" spans="2:5" x14ac:dyDescent="0.25">
      <c r="B5060">
        <f t="shared" si="316"/>
        <v>18</v>
      </c>
      <c r="C5060">
        <f t="shared" si="317"/>
        <v>3.1499999999999928</v>
      </c>
      <c r="D5060">
        <f t="shared" si="318"/>
        <v>0.78387036399928611</v>
      </c>
      <c r="E5060">
        <f t="shared" si="319"/>
        <v>0.53349417588999382</v>
      </c>
    </row>
    <row r="5061" spans="2:5" x14ac:dyDescent="0.25">
      <c r="B5061">
        <f t="shared" si="316"/>
        <v>19</v>
      </c>
      <c r="C5061">
        <f t="shared" si="317"/>
        <v>3.1499999999999928</v>
      </c>
      <c r="D5061">
        <f t="shared" si="318"/>
        <v>0.53366549179517409</v>
      </c>
      <c r="E5061">
        <f t="shared" si="319"/>
        <v>0.78396614157156619</v>
      </c>
    </row>
    <row r="5062" spans="2:5" x14ac:dyDescent="0.25">
      <c r="B5062">
        <f t="shared" si="316"/>
        <v>20</v>
      </c>
      <c r="C5062">
        <f t="shared" si="317"/>
        <v>3.1499999999999928</v>
      </c>
      <c r="D5062">
        <f t="shared" si="318"/>
        <v>0.78392989918589373</v>
      </c>
      <c r="E5062">
        <f t="shared" si="319"/>
        <v>0.53349417588901404</v>
      </c>
    </row>
    <row r="5063" spans="2:5" x14ac:dyDescent="0.25">
      <c r="B5063">
        <f t="shared" si="316"/>
        <v>21</v>
      </c>
      <c r="C5063">
        <f t="shared" si="317"/>
        <v>3.1499999999999928</v>
      </c>
      <c r="D5063">
        <f t="shared" si="318"/>
        <v>0.53355900889710661</v>
      </c>
      <c r="E5063">
        <f t="shared" si="319"/>
        <v>0.78396614157177291</v>
      </c>
    </row>
    <row r="5064" spans="2:5" x14ac:dyDescent="0.25">
      <c r="B5064">
        <f t="shared" si="316"/>
        <v>22</v>
      </c>
      <c r="C5064">
        <f t="shared" si="317"/>
        <v>3.1499999999999928</v>
      </c>
      <c r="D5064">
        <f t="shared" si="318"/>
        <v>0.78395244770380657</v>
      </c>
      <c r="E5064">
        <f t="shared" si="319"/>
        <v>0.53349417588864423</v>
      </c>
    </row>
    <row r="5065" spans="2:5" x14ac:dyDescent="0.25">
      <c r="B5065">
        <f t="shared" si="316"/>
        <v>23</v>
      </c>
      <c r="C5065">
        <f t="shared" si="317"/>
        <v>3.1499999999999928</v>
      </c>
      <c r="D5065">
        <f t="shared" si="318"/>
        <v>0.5335186734455023</v>
      </c>
      <c r="E5065">
        <f t="shared" si="319"/>
        <v>0.78396614157185096</v>
      </c>
    </row>
    <row r="5066" spans="2:5" x14ac:dyDescent="0.25">
      <c r="B5066">
        <f t="shared" si="316"/>
        <v>24</v>
      </c>
      <c r="C5066">
        <f t="shared" si="317"/>
        <v>3.1499999999999928</v>
      </c>
      <c r="D5066">
        <f t="shared" si="318"/>
        <v>0.7839609703709276</v>
      </c>
      <c r="E5066">
        <f t="shared" si="319"/>
        <v>0.53349417588850456</v>
      </c>
    </row>
    <row r="5067" spans="2:5" x14ac:dyDescent="0.25">
      <c r="B5067">
        <f t="shared" ref="B5067:B5130" si="320">IF(B5066=40,1,B5066+1)</f>
        <v>25</v>
      </c>
      <c r="C5067">
        <f t="shared" ref="C5067:C5130" si="321">IF(B5067=1,C5066+$C$1,C5066)</f>
        <v>3.1499999999999928</v>
      </c>
      <c r="D5067">
        <f t="shared" ref="D5067:D5130" si="322">IF(B5067=1,D$3,C5067*D5066*(1-D5066))</f>
        <v>0.53350342701390241</v>
      </c>
      <c r="E5067">
        <f t="shared" ref="E5067:E5130" si="323">IF(B5067=1,D5106,C5067*E5066*(1-E5066))</f>
        <v>0.78396614157188049</v>
      </c>
    </row>
    <row r="5068" spans="2:5" x14ac:dyDescent="0.25">
      <c r="B5068">
        <f t="shared" si="320"/>
        <v>26</v>
      </c>
      <c r="C5068">
        <f t="shared" si="321"/>
        <v>3.1499999999999928</v>
      </c>
      <c r="D5068">
        <f t="shared" si="322"/>
        <v>0.78396418919171917</v>
      </c>
      <c r="E5068">
        <f t="shared" si="323"/>
        <v>0.53349417588845183</v>
      </c>
    </row>
    <row r="5069" spans="2:5" x14ac:dyDescent="0.25">
      <c r="B5069">
        <f t="shared" si="320"/>
        <v>27</v>
      </c>
      <c r="C5069">
        <f t="shared" si="321"/>
        <v>3.1499999999999928</v>
      </c>
      <c r="D5069">
        <f t="shared" si="322"/>
        <v>0.53349766865857084</v>
      </c>
      <c r="E5069">
        <f t="shared" si="323"/>
        <v>0.78396614157189148</v>
      </c>
    </row>
    <row r="5070" spans="2:5" x14ac:dyDescent="0.25">
      <c r="B5070">
        <f t="shared" si="320"/>
        <v>28</v>
      </c>
      <c r="C5070">
        <f t="shared" si="321"/>
        <v>3.1499999999999928</v>
      </c>
      <c r="D5070">
        <f t="shared" si="322"/>
        <v>0.78396540451248609</v>
      </c>
      <c r="E5070">
        <f t="shared" si="323"/>
        <v>0.53349417588843207</v>
      </c>
    </row>
    <row r="5071" spans="2:5" x14ac:dyDescent="0.25">
      <c r="B5071">
        <f t="shared" si="320"/>
        <v>29</v>
      </c>
      <c r="C5071">
        <f t="shared" si="321"/>
        <v>3.1499999999999928</v>
      </c>
      <c r="D5071">
        <f t="shared" si="322"/>
        <v>0.53349549447618816</v>
      </c>
      <c r="E5071">
        <f t="shared" si="323"/>
        <v>0.7839661415718957</v>
      </c>
    </row>
    <row r="5072" spans="2:5" x14ac:dyDescent="0.25">
      <c r="B5072">
        <f t="shared" si="320"/>
        <v>30</v>
      </c>
      <c r="C5072">
        <f t="shared" si="321"/>
        <v>3.1499999999999928</v>
      </c>
      <c r="D5072">
        <f t="shared" si="322"/>
        <v>0.78396586332685447</v>
      </c>
      <c r="E5072">
        <f t="shared" si="323"/>
        <v>0.53349417588842452</v>
      </c>
    </row>
    <row r="5073" spans="2:5" x14ac:dyDescent="0.25">
      <c r="B5073">
        <f t="shared" si="320"/>
        <v>31</v>
      </c>
      <c r="C5073">
        <f t="shared" si="321"/>
        <v>3.1499999999999928</v>
      </c>
      <c r="D5073">
        <f t="shared" si="322"/>
        <v>0.53349467366485659</v>
      </c>
      <c r="E5073">
        <f t="shared" si="323"/>
        <v>0.78396614157189737</v>
      </c>
    </row>
    <row r="5074" spans="2:5" x14ac:dyDescent="0.25">
      <c r="B5074">
        <f t="shared" si="320"/>
        <v>32</v>
      </c>
      <c r="C5074">
        <f t="shared" si="321"/>
        <v>3.1499999999999928</v>
      </c>
      <c r="D5074">
        <f t="shared" si="322"/>
        <v>0.78396603653366526</v>
      </c>
      <c r="E5074">
        <f t="shared" si="323"/>
        <v>0.53349417588842152</v>
      </c>
    </row>
    <row r="5075" spans="2:5" x14ac:dyDescent="0.25">
      <c r="B5075">
        <f t="shared" si="320"/>
        <v>33</v>
      </c>
      <c r="C5075">
        <f t="shared" si="321"/>
        <v>3.1499999999999928</v>
      </c>
      <c r="D5075">
        <f t="shared" si="322"/>
        <v>0.53349436380038617</v>
      </c>
      <c r="E5075">
        <f t="shared" si="323"/>
        <v>0.78396614157189792</v>
      </c>
    </row>
    <row r="5076" spans="2:5" x14ac:dyDescent="0.25">
      <c r="B5076">
        <f t="shared" si="320"/>
        <v>34</v>
      </c>
      <c r="C5076">
        <f t="shared" si="321"/>
        <v>3.1499999999999928</v>
      </c>
      <c r="D5076">
        <f t="shared" si="322"/>
        <v>0.78396610191986149</v>
      </c>
      <c r="E5076">
        <f t="shared" si="323"/>
        <v>0.53349417588842052</v>
      </c>
    </row>
    <row r="5077" spans="2:5" x14ac:dyDescent="0.25">
      <c r="B5077">
        <f t="shared" si="320"/>
        <v>35</v>
      </c>
      <c r="C5077">
        <f t="shared" si="321"/>
        <v>3.1499999999999928</v>
      </c>
      <c r="D5077">
        <f t="shared" si="322"/>
        <v>0.53349424682538105</v>
      </c>
      <c r="E5077">
        <f t="shared" si="323"/>
        <v>0.78396614157189815</v>
      </c>
    </row>
    <row r="5078" spans="2:5" x14ac:dyDescent="0.25">
      <c r="B5078">
        <f t="shared" si="320"/>
        <v>36</v>
      </c>
      <c r="C5078">
        <f t="shared" si="321"/>
        <v>3.1499999999999928</v>
      </c>
      <c r="D5078">
        <f t="shared" si="322"/>
        <v>0.78396612660323972</v>
      </c>
      <c r="E5078">
        <f t="shared" si="323"/>
        <v>0.53349417588842019</v>
      </c>
    </row>
    <row r="5079" spans="2:5" x14ac:dyDescent="0.25">
      <c r="B5079">
        <f t="shared" si="320"/>
        <v>37</v>
      </c>
      <c r="C5079">
        <f t="shared" si="321"/>
        <v>3.1499999999999928</v>
      </c>
      <c r="D5079">
        <f t="shared" si="322"/>
        <v>0.5334942026671502</v>
      </c>
      <c r="E5079">
        <f t="shared" si="323"/>
        <v>0.78396614157189826</v>
      </c>
    </row>
    <row r="5080" spans="2:5" x14ac:dyDescent="0.25">
      <c r="B5080">
        <f t="shared" si="320"/>
        <v>38</v>
      </c>
      <c r="C5080">
        <f t="shared" si="321"/>
        <v>3.1499999999999928</v>
      </c>
      <c r="D5080">
        <f t="shared" si="322"/>
        <v>0.78396613592122766</v>
      </c>
      <c r="E5080">
        <f t="shared" si="323"/>
        <v>0.53349417588842007</v>
      </c>
    </row>
    <row r="5081" spans="2:5" x14ac:dyDescent="0.25">
      <c r="B5081">
        <f t="shared" si="320"/>
        <v>39</v>
      </c>
      <c r="C5081">
        <f t="shared" si="321"/>
        <v>3.1499999999999928</v>
      </c>
      <c r="D5081">
        <f t="shared" si="322"/>
        <v>0.5334941859973944</v>
      </c>
      <c r="E5081">
        <f t="shared" si="323"/>
        <v>0.78396614157189826</v>
      </c>
    </row>
    <row r="5082" spans="2:5" x14ac:dyDescent="0.25">
      <c r="B5082">
        <f t="shared" si="320"/>
        <v>40</v>
      </c>
      <c r="C5082">
        <f t="shared" si="321"/>
        <v>3.1499999999999928</v>
      </c>
      <c r="D5082">
        <f t="shared" si="322"/>
        <v>0.7839661394387698</v>
      </c>
      <c r="E5082">
        <f t="shared" si="323"/>
        <v>0.53349417588842007</v>
      </c>
    </row>
    <row r="5083" spans="2:5" x14ac:dyDescent="0.25">
      <c r="B5083">
        <f t="shared" si="320"/>
        <v>1</v>
      </c>
      <c r="C5083">
        <f t="shared" si="321"/>
        <v>3.1749999999999927</v>
      </c>
      <c r="D5083">
        <f t="shared" si="322"/>
        <v>0.05</v>
      </c>
      <c r="E5083">
        <f t="shared" si="323"/>
        <v>0.79208914170533118</v>
      </c>
    </row>
    <row r="5084" spans="2:5" x14ac:dyDescent="0.25">
      <c r="B5084">
        <f t="shared" si="320"/>
        <v>2</v>
      </c>
      <c r="C5084">
        <f t="shared" si="321"/>
        <v>3.1749999999999927</v>
      </c>
      <c r="D5084">
        <f t="shared" si="322"/>
        <v>0.15081249999999966</v>
      </c>
      <c r="E5084">
        <f t="shared" si="323"/>
        <v>0.5228714882206501</v>
      </c>
    </row>
    <row r="5085" spans="2:5" x14ac:dyDescent="0.25">
      <c r="B5085">
        <f t="shared" si="320"/>
        <v>3</v>
      </c>
      <c r="C5085">
        <f t="shared" si="321"/>
        <v>3.1749999999999927</v>
      </c>
      <c r="D5085">
        <f t="shared" si="322"/>
        <v>0.40661618525390453</v>
      </c>
      <c r="E5085">
        <f t="shared" si="323"/>
        <v>0.7920891417093664</v>
      </c>
    </row>
    <row r="5086" spans="2:5" x14ac:dyDescent="0.25">
      <c r="B5086">
        <f t="shared" si="320"/>
        <v>4</v>
      </c>
      <c r="C5086">
        <f t="shared" si="321"/>
        <v>3.1749999999999927</v>
      </c>
      <c r="D5086">
        <f t="shared" si="322"/>
        <v>0.76606229548050575</v>
      </c>
      <c r="E5086">
        <f t="shared" si="323"/>
        <v>0.52287148821316576</v>
      </c>
    </row>
    <row r="5087" spans="2:5" x14ac:dyDescent="0.25">
      <c r="B5087">
        <f t="shared" si="320"/>
        <v>5</v>
      </c>
      <c r="C5087">
        <f t="shared" si="321"/>
        <v>3.1749999999999927</v>
      </c>
      <c r="D5087">
        <f t="shared" si="322"/>
        <v>0.56899446438256851</v>
      </c>
      <c r="E5087">
        <f t="shared" si="323"/>
        <v>0.79208914171045341</v>
      </c>
    </row>
    <row r="5088" spans="2:5" x14ac:dyDescent="0.25">
      <c r="B5088">
        <f t="shared" si="320"/>
        <v>6</v>
      </c>
      <c r="C5088">
        <f t="shared" si="321"/>
        <v>3.1749999999999927</v>
      </c>
      <c r="D5088">
        <f t="shared" si="322"/>
        <v>0.77863625033348416</v>
      </c>
      <c r="E5088">
        <f t="shared" si="323"/>
        <v>0.5228714882111497</v>
      </c>
    </row>
    <row r="5089" spans="2:5" x14ac:dyDescent="0.25">
      <c r="B5089">
        <f t="shared" si="320"/>
        <v>7</v>
      </c>
      <c r="C5089">
        <f t="shared" si="321"/>
        <v>3.1749999999999927</v>
      </c>
      <c r="D5089">
        <f t="shared" si="322"/>
        <v>0.54724884200030333</v>
      </c>
      <c r="E5089">
        <f t="shared" si="323"/>
        <v>0.79208914171074618</v>
      </c>
    </row>
    <row r="5090" spans="2:5" x14ac:dyDescent="0.25">
      <c r="B5090">
        <f t="shared" si="320"/>
        <v>8</v>
      </c>
      <c r="C5090">
        <f t="shared" si="321"/>
        <v>3.1749999999999927</v>
      </c>
      <c r="D5090">
        <f t="shared" si="322"/>
        <v>0.78666196150157464</v>
      </c>
      <c r="E5090">
        <f t="shared" si="323"/>
        <v>0.52287148821060669</v>
      </c>
    </row>
    <row r="5091" spans="2:5" x14ac:dyDescent="0.25">
      <c r="B5091">
        <f t="shared" si="320"/>
        <v>9</v>
      </c>
      <c r="C5091">
        <f t="shared" si="321"/>
        <v>3.1749999999999927</v>
      </c>
      <c r="D5091">
        <f t="shared" si="322"/>
        <v>0.53284412045412022</v>
      </c>
      <c r="E5091">
        <f t="shared" si="323"/>
        <v>0.79208914171082501</v>
      </c>
    </row>
    <row r="5092" spans="2:5" x14ac:dyDescent="0.25">
      <c r="B5092">
        <f t="shared" si="320"/>
        <v>10</v>
      </c>
      <c r="C5092">
        <f t="shared" si="321"/>
        <v>3.1749999999999927</v>
      </c>
      <c r="D5092">
        <f t="shared" si="322"/>
        <v>0.79032501241131314</v>
      </c>
      <c r="E5092">
        <f t="shared" si="323"/>
        <v>0.52287148821046037</v>
      </c>
    </row>
    <row r="5093" spans="2:5" x14ac:dyDescent="0.25">
      <c r="B5093">
        <f t="shared" si="320"/>
        <v>11</v>
      </c>
      <c r="C5093">
        <f t="shared" si="321"/>
        <v>3.1749999999999927</v>
      </c>
      <c r="D5093">
        <f t="shared" si="322"/>
        <v>0.52613365425957626</v>
      </c>
      <c r="E5093">
        <f t="shared" si="323"/>
        <v>0.79208914171084632</v>
      </c>
    </row>
    <row r="5094" spans="2:5" x14ac:dyDescent="0.25">
      <c r="B5094">
        <f t="shared" si="320"/>
        <v>12</v>
      </c>
      <c r="C5094">
        <f t="shared" si="321"/>
        <v>3.1749999999999927</v>
      </c>
      <c r="D5094">
        <f t="shared" si="322"/>
        <v>0.79158157696525311</v>
      </c>
      <c r="E5094">
        <f t="shared" si="323"/>
        <v>0.52287148821042095</v>
      </c>
    </row>
    <row r="5095" spans="2:5" x14ac:dyDescent="0.25">
      <c r="B5095">
        <f t="shared" si="320"/>
        <v>13</v>
      </c>
      <c r="C5095">
        <f t="shared" si="321"/>
        <v>3.1749999999999927</v>
      </c>
      <c r="D5095">
        <f t="shared" si="322"/>
        <v>0.52381208411889713</v>
      </c>
      <c r="E5095">
        <f t="shared" si="323"/>
        <v>0.79208914171085198</v>
      </c>
    </row>
    <row r="5096" spans="2:5" x14ac:dyDescent="0.25">
      <c r="B5096">
        <f t="shared" si="320"/>
        <v>14</v>
      </c>
      <c r="C5096">
        <f t="shared" si="321"/>
        <v>3.1749999999999927</v>
      </c>
      <c r="D5096">
        <f t="shared" si="322"/>
        <v>0.79194972626347693</v>
      </c>
      <c r="E5096">
        <f t="shared" si="323"/>
        <v>0.52287148821041041</v>
      </c>
    </row>
    <row r="5097" spans="2:5" x14ac:dyDescent="0.25">
      <c r="B5097">
        <f t="shared" si="320"/>
        <v>15</v>
      </c>
      <c r="C5097">
        <f t="shared" si="321"/>
        <v>3.1749999999999927</v>
      </c>
      <c r="D5097">
        <f t="shared" si="322"/>
        <v>0.52313000953761057</v>
      </c>
      <c r="E5097">
        <f t="shared" si="323"/>
        <v>0.79208914171085354</v>
      </c>
    </row>
    <row r="5098" spans="2:5" x14ac:dyDescent="0.25">
      <c r="B5098">
        <f t="shared" si="320"/>
        <v>16</v>
      </c>
      <c r="C5098">
        <f t="shared" si="321"/>
        <v>3.1749999999999927</v>
      </c>
      <c r="D5098">
        <f t="shared" si="322"/>
        <v>0.7920513834416566</v>
      </c>
      <c r="E5098">
        <f t="shared" si="323"/>
        <v>0.52287148821040752</v>
      </c>
    </row>
    <row r="5099" spans="2:5" x14ac:dyDescent="0.25">
      <c r="B5099">
        <f t="shared" si="320"/>
        <v>17</v>
      </c>
      <c r="C5099">
        <f t="shared" si="321"/>
        <v>3.1749999999999927</v>
      </c>
      <c r="D5099">
        <f t="shared" si="322"/>
        <v>0.52294151643965969</v>
      </c>
      <c r="E5099">
        <f t="shared" si="323"/>
        <v>0.79208914171085398</v>
      </c>
    </row>
    <row r="5100" spans="2:5" x14ac:dyDescent="0.25">
      <c r="B5100">
        <f t="shared" si="320"/>
        <v>18</v>
      </c>
      <c r="C5100">
        <f t="shared" si="321"/>
        <v>3.1749999999999927</v>
      </c>
      <c r="D5100">
        <f t="shared" si="322"/>
        <v>0.79207895566444819</v>
      </c>
      <c r="E5100">
        <f t="shared" si="323"/>
        <v>0.52287148821040674</v>
      </c>
    </row>
    <row r="5101" spans="2:5" x14ac:dyDescent="0.25">
      <c r="B5101">
        <f t="shared" si="320"/>
        <v>19</v>
      </c>
      <c r="C5101">
        <f t="shared" si="321"/>
        <v>3.1749999999999927</v>
      </c>
      <c r="D5101">
        <f t="shared" si="322"/>
        <v>0.5228903806140387</v>
      </c>
      <c r="E5101">
        <f t="shared" si="323"/>
        <v>0.79208914171085409</v>
      </c>
    </row>
    <row r="5102" spans="2:5" x14ac:dyDescent="0.25">
      <c r="B5102">
        <f t="shared" si="320"/>
        <v>20</v>
      </c>
      <c r="C5102">
        <f t="shared" si="321"/>
        <v>3.1749999999999927</v>
      </c>
      <c r="D5102">
        <f t="shared" si="322"/>
        <v>0.79208639675921677</v>
      </c>
      <c r="E5102">
        <f t="shared" si="323"/>
        <v>0.52287148821040641</v>
      </c>
    </row>
    <row r="5103" spans="2:5" x14ac:dyDescent="0.25">
      <c r="B5103">
        <f t="shared" si="320"/>
        <v>21</v>
      </c>
      <c r="C5103">
        <f t="shared" si="321"/>
        <v>3.1749999999999927</v>
      </c>
      <c r="D5103">
        <f t="shared" si="322"/>
        <v>0.52287657942958898</v>
      </c>
      <c r="E5103">
        <f t="shared" si="323"/>
        <v>0.79208914171085409</v>
      </c>
    </row>
    <row r="5104" spans="2:5" x14ac:dyDescent="0.25">
      <c r="B5104">
        <f t="shared" si="320"/>
        <v>22</v>
      </c>
      <c r="C5104">
        <f t="shared" si="321"/>
        <v>3.1749999999999927</v>
      </c>
      <c r="D5104">
        <f t="shared" si="322"/>
        <v>0.79208840221068355</v>
      </c>
      <c r="E5104">
        <f t="shared" si="323"/>
        <v>0.52287148821040641</v>
      </c>
    </row>
    <row r="5105" spans="2:5" x14ac:dyDescent="0.25">
      <c r="B5105">
        <f t="shared" si="320"/>
        <v>23</v>
      </c>
      <c r="C5105">
        <f t="shared" si="321"/>
        <v>3.1749999999999927</v>
      </c>
      <c r="D5105">
        <f t="shared" si="322"/>
        <v>0.52287285980848042</v>
      </c>
      <c r="E5105">
        <f t="shared" si="323"/>
        <v>0.79208914171085409</v>
      </c>
    </row>
    <row r="5106" spans="2:5" x14ac:dyDescent="0.25">
      <c r="B5106">
        <f t="shared" si="320"/>
        <v>24</v>
      </c>
      <c r="C5106">
        <f t="shared" si="321"/>
        <v>3.1749999999999927</v>
      </c>
      <c r="D5106">
        <f t="shared" si="322"/>
        <v>0.7920889425022748</v>
      </c>
      <c r="E5106">
        <f t="shared" si="323"/>
        <v>0.52287148821040641</v>
      </c>
    </row>
    <row r="5107" spans="2:5" x14ac:dyDescent="0.25">
      <c r="B5107">
        <f t="shared" si="320"/>
        <v>25</v>
      </c>
      <c r="C5107">
        <f t="shared" si="321"/>
        <v>3.1749999999999927</v>
      </c>
      <c r="D5107">
        <f t="shared" si="322"/>
        <v>0.52287185769559019</v>
      </c>
      <c r="E5107">
        <f t="shared" si="323"/>
        <v>0.79208914171085409</v>
      </c>
    </row>
    <row r="5108" spans="2:5" x14ac:dyDescent="0.25">
      <c r="B5108">
        <f t="shared" si="320"/>
        <v>26</v>
      </c>
      <c r="C5108">
        <f t="shared" si="321"/>
        <v>3.1749999999999927</v>
      </c>
      <c r="D5108">
        <f t="shared" si="322"/>
        <v>0.79208908804862788</v>
      </c>
      <c r="E5108">
        <f t="shared" si="323"/>
        <v>0.52287148821040641</v>
      </c>
    </row>
    <row r="5109" spans="2:5" x14ac:dyDescent="0.25">
      <c r="B5109">
        <f t="shared" si="320"/>
        <v>27</v>
      </c>
      <c r="C5109">
        <f t="shared" si="321"/>
        <v>3.1749999999999927</v>
      </c>
      <c r="D5109">
        <f t="shared" si="322"/>
        <v>0.52287158774127274</v>
      </c>
      <c r="E5109">
        <f t="shared" si="323"/>
        <v>0.79208914171085409</v>
      </c>
    </row>
    <row r="5110" spans="2:5" x14ac:dyDescent="0.25">
      <c r="B5110">
        <f t="shared" si="320"/>
        <v>28</v>
      </c>
      <c r="C5110">
        <f t="shared" si="321"/>
        <v>3.1749999999999927</v>
      </c>
      <c r="D5110">
        <f t="shared" si="322"/>
        <v>0.7920891272555618</v>
      </c>
      <c r="E5110">
        <f t="shared" si="323"/>
        <v>0.52287148821040641</v>
      </c>
    </row>
    <row r="5111" spans="2:5" x14ac:dyDescent="0.25">
      <c r="B5111">
        <f t="shared" si="320"/>
        <v>29</v>
      </c>
      <c r="C5111">
        <f t="shared" si="321"/>
        <v>3.1749999999999927</v>
      </c>
      <c r="D5111">
        <f t="shared" si="322"/>
        <v>0.52287151502159124</v>
      </c>
      <c r="E5111">
        <f t="shared" si="323"/>
        <v>0.79208914171085409</v>
      </c>
    </row>
    <row r="5112" spans="2:5" x14ac:dyDescent="0.25">
      <c r="B5112">
        <f t="shared" si="320"/>
        <v>30</v>
      </c>
      <c r="C5112">
        <f t="shared" si="321"/>
        <v>3.1749999999999927</v>
      </c>
      <c r="D5112">
        <f t="shared" si="322"/>
        <v>0.79208913781695756</v>
      </c>
      <c r="E5112">
        <f t="shared" si="323"/>
        <v>0.52287148821040641</v>
      </c>
    </row>
    <row r="5113" spans="2:5" x14ac:dyDescent="0.25">
      <c r="B5113">
        <f t="shared" si="320"/>
        <v>31</v>
      </c>
      <c r="C5113">
        <f t="shared" si="321"/>
        <v>3.1749999999999927</v>
      </c>
      <c r="D5113">
        <f t="shared" si="322"/>
        <v>0.52287149543267353</v>
      </c>
      <c r="E5113">
        <f t="shared" si="323"/>
        <v>0.79208914171085409</v>
      </c>
    </row>
    <row r="5114" spans="2:5" x14ac:dyDescent="0.25">
      <c r="B5114">
        <f t="shared" si="320"/>
        <v>32</v>
      </c>
      <c r="C5114">
        <f t="shared" si="321"/>
        <v>3.1749999999999927</v>
      </c>
      <c r="D5114">
        <f t="shared" si="322"/>
        <v>0.79208914066193559</v>
      </c>
      <c r="E5114">
        <f t="shared" si="323"/>
        <v>0.52287148821040641</v>
      </c>
    </row>
    <row r="5115" spans="2:5" x14ac:dyDescent="0.25">
      <c r="B5115">
        <f t="shared" si="320"/>
        <v>33</v>
      </c>
      <c r="C5115">
        <f t="shared" si="321"/>
        <v>3.1749999999999927</v>
      </c>
      <c r="D5115">
        <f t="shared" si="322"/>
        <v>0.52287149015590495</v>
      </c>
      <c r="E5115">
        <f t="shared" si="323"/>
        <v>0.79208914171085409</v>
      </c>
    </row>
    <row r="5116" spans="2:5" x14ac:dyDescent="0.25">
      <c r="B5116">
        <f t="shared" si="320"/>
        <v>34</v>
      </c>
      <c r="C5116">
        <f t="shared" si="321"/>
        <v>3.1749999999999927</v>
      </c>
      <c r="D5116">
        <f t="shared" si="322"/>
        <v>0.79208914142830167</v>
      </c>
      <c r="E5116">
        <f t="shared" si="323"/>
        <v>0.52287148821040641</v>
      </c>
    </row>
    <row r="5117" spans="2:5" x14ac:dyDescent="0.25">
      <c r="B5117">
        <f t="shared" si="320"/>
        <v>35</v>
      </c>
      <c r="C5117">
        <f t="shared" si="321"/>
        <v>3.1749999999999927</v>
      </c>
      <c r="D5117">
        <f t="shared" si="322"/>
        <v>0.5228714887344752</v>
      </c>
      <c r="E5117">
        <f t="shared" si="323"/>
        <v>0.79208914171085409</v>
      </c>
    </row>
    <row r="5118" spans="2:5" x14ac:dyDescent="0.25">
      <c r="B5118">
        <f t="shared" si="320"/>
        <v>36</v>
      </c>
      <c r="C5118">
        <f t="shared" si="321"/>
        <v>3.1749999999999927</v>
      </c>
      <c r="D5118">
        <f t="shared" si="322"/>
        <v>0.79208914163474153</v>
      </c>
      <c r="E5118">
        <f t="shared" si="323"/>
        <v>0.52287148821040641</v>
      </c>
    </row>
    <row r="5119" spans="2:5" x14ac:dyDescent="0.25">
      <c r="B5119">
        <f t="shared" si="320"/>
        <v>37</v>
      </c>
      <c r="C5119">
        <f t="shared" si="321"/>
        <v>3.1749999999999927</v>
      </c>
      <c r="D5119">
        <f t="shared" si="322"/>
        <v>0.52287148835157748</v>
      </c>
      <c r="E5119">
        <f t="shared" si="323"/>
        <v>0.79208914171085409</v>
      </c>
    </row>
    <row r="5120" spans="2:5" x14ac:dyDescent="0.25">
      <c r="B5120">
        <f t="shared" si="320"/>
        <v>38</v>
      </c>
      <c r="C5120">
        <f t="shared" si="321"/>
        <v>3.1749999999999927</v>
      </c>
      <c r="D5120">
        <f t="shared" si="322"/>
        <v>0.79208914169035138</v>
      </c>
      <c r="E5120">
        <f t="shared" si="323"/>
        <v>0.52287148821040641</v>
      </c>
    </row>
    <row r="5121" spans="2:5" x14ac:dyDescent="0.25">
      <c r="B5121">
        <f t="shared" si="320"/>
        <v>39</v>
      </c>
      <c r="C5121">
        <f t="shared" si="321"/>
        <v>3.1749999999999927</v>
      </c>
      <c r="D5121">
        <f t="shared" si="322"/>
        <v>0.52287148824843421</v>
      </c>
      <c r="E5121">
        <f t="shared" si="323"/>
        <v>0.79208914171085409</v>
      </c>
    </row>
    <row r="5122" spans="2:5" x14ac:dyDescent="0.25">
      <c r="B5122">
        <f t="shared" si="320"/>
        <v>40</v>
      </c>
      <c r="C5122">
        <f t="shared" si="321"/>
        <v>3.1749999999999927</v>
      </c>
      <c r="D5122">
        <f t="shared" si="322"/>
        <v>0.79208914170533118</v>
      </c>
      <c r="E5122">
        <f t="shared" si="323"/>
        <v>0.52287148821040641</v>
      </c>
    </row>
    <row r="5123" spans="2:5" x14ac:dyDescent="0.25">
      <c r="B5123">
        <f t="shared" si="320"/>
        <v>1</v>
      </c>
      <c r="C5123">
        <f t="shared" si="321"/>
        <v>3.1999999999999926</v>
      </c>
      <c r="D5123">
        <f t="shared" si="322"/>
        <v>0.05</v>
      </c>
      <c r="E5123">
        <f t="shared" si="323"/>
        <v>0.7994554904673673</v>
      </c>
    </row>
    <row r="5124" spans="2:5" x14ac:dyDescent="0.25">
      <c r="B5124">
        <f t="shared" si="320"/>
        <v>2</v>
      </c>
      <c r="C5124">
        <f t="shared" si="321"/>
        <v>3.1999999999999926</v>
      </c>
      <c r="D5124">
        <f t="shared" si="322"/>
        <v>0.15199999999999966</v>
      </c>
      <c r="E5124">
        <f t="shared" si="323"/>
        <v>0.51304450953263403</v>
      </c>
    </row>
    <row r="5125" spans="2:5" x14ac:dyDescent="0.25">
      <c r="B5125">
        <f t="shared" si="320"/>
        <v>3</v>
      </c>
      <c r="C5125">
        <f t="shared" si="321"/>
        <v>3.1999999999999926</v>
      </c>
      <c r="D5125">
        <f t="shared" si="322"/>
        <v>0.41246719999999826</v>
      </c>
      <c r="E5125">
        <f t="shared" si="323"/>
        <v>0.79945549046736775</v>
      </c>
    </row>
    <row r="5126" spans="2:5" x14ac:dyDescent="0.25">
      <c r="B5126">
        <f t="shared" si="320"/>
        <v>4</v>
      </c>
      <c r="C5126">
        <f t="shared" si="321"/>
        <v>3.1999999999999926</v>
      </c>
      <c r="D5126">
        <f t="shared" si="322"/>
        <v>0.77548162855730918</v>
      </c>
      <c r="E5126">
        <f t="shared" si="323"/>
        <v>0.51304450953263314</v>
      </c>
    </row>
    <row r="5127" spans="2:5" x14ac:dyDescent="0.25">
      <c r="B5127">
        <f t="shared" si="320"/>
        <v>5</v>
      </c>
      <c r="C5127">
        <f t="shared" si="321"/>
        <v>3.1999999999999926</v>
      </c>
      <c r="D5127">
        <f t="shared" si="322"/>
        <v>0.55715159144771953</v>
      </c>
      <c r="E5127">
        <f t="shared" si="323"/>
        <v>0.79945549046736797</v>
      </c>
    </row>
    <row r="5128" spans="2:5" x14ac:dyDescent="0.25">
      <c r="B5128">
        <f t="shared" si="320"/>
        <v>6</v>
      </c>
      <c r="C5128">
        <f t="shared" si="321"/>
        <v>3.1999999999999926</v>
      </c>
      <c r="D5128">
        <f t="shared" si="322"/>
        <v>0.78954782590397565</v>
      </c>
      <c r="E5128">
        <f t="shared" si="323"/>
        <v>0.51304450953263281</v>
      </c>
    </row>
    <row r="5129" spans="2:5" x14ac:dyDescent="0.25">
      <c r="B5129">
        <f t="shared" si="320"/>
        <v>7</v>
      </c>
      <c r="C5129">
        <f t="shared" si="321"/>
        <v>3.1999999999999926</v>
      </c>
      <c r="D5129">
        <f t="shared" si="322"/>
        <v>0.53171858084569801</v>
      </c>
      <c r="E5129">
        <f t="shared" si="323"/>
        <v>0.79945549046736797</v>
      </c>
    </row>
    <row r="5130" spans="2:5" x14ac:dyDescent="0.25">
      <c r="B5130">
        <f t="shared" si="320"/>
        <v>8</v>
      </c>
      <c r="C5130">
        <f t="shared" si="321"/>
        <v>3.1999999999999926</v>
      </c>
      <c r="D5130">
        <f t="shared" si="322"/>
        <v>0.79678058121322992</v>
      </c>
      <c r="E5130">
        <f t="shared" si="323"/>
        <v>0.51304450953263281</v>
      </c>
    </row>
    <row r="5131" spans="2:5" x14ac:dyDescent="0.25">
      <c r="B5131">
        <f t="shared" ref="B5131:B5194" si="324">IF(B5130=40,1,B5130+1)</f>
        <v>9</v>
      </c>
      <c r="C5131">
        <f t="shared" ref="C5131:C5194" si="325">IF(B5131=1,C5130+$C$1,C5130)</f>
        <v>3.1999999999999926</v>
      </c>
      <c r="D5131">
        <f t="shared" ref="D5131:D5194" si="326">IF(B5131=1,D$3,C5131*D5130*(1-D5130))</f>
        <v>0.51814811716715858</v>
      </c>
      <c r="E5131">
        <f t="shared" ref="E5131:E5194" si="327">IF(B5131=1,D5170,C5131*E5130*(1-E5130))</f>
        <v>0.79945549046736797</v>
      </c>
    </row>
    <row r="5132" spans="2:5" x14ac:dyDescent="0.25">
      <c r="B5132">
        <f t="shared" si="324"/>
        <v>10</v>
      </c>
      <c r="C5132">
        <f t="shared" si="325"/>
        <v>3.1999999999999926</v>
      </c>
      <c r="D5132">
        <f t="shared" si="326"/>
        <v>0.79894606669851675</v>
      </c>
      <c r="E5132">
        <f t="shared" si="327"/>
        <v>0.51304450953263281</v>
      </c>
    </row>
    <row r="5133" spans="2:5" x14ac:dyDescent="0.25">
      <c r="B5133">
        <f t="shared" si="324"/>
        <v>11</v>
      </c>
      <c r="C5133">
        <f t="shared" si="325"/>
        <v>3.1999999999999926</v>
      </c>
      <c r="D5133">
        <f t="shared" si="326"/>
        <v>0.51401999745755389</v>
      </c>
      <c r="E5133">
        <f t="shared" si="327"/>
        <v>0.79945549046736797</v>
      </c>
    </row>
    <row r="5134" spans="2:5" x14ac:dyDescent="0.25">
      <c r="B5134">
        <f t="shared" si="324"/>
        <v>12</v>
      </c>
      <c r="C5134">
        <f t="shared" si="325"/>
        <v>3.1999999999999926</v>
      </c>
      <c r="D5134">
        <f t="shared" si="326"/>
        <v>0.79937100694812679</v>
      </c>
      <c r="E5134">
        <f t="shared" si="327"/>
        <v>0.51304450953263281</v>
      </c>
    </row>
    <row r="5135" spans="2:5" x14ac:dyDescent="0.25">
      <c r="B5135">
        <f t="shared" si="324"/>
        <v>13</v>
      </c>
      <c r="C5135">
        <f t="shared" si="325"/>
        <v>3.1999999999999926</v>
      </c>
      <c r="D5135">
        <f t="shared" si="326"/>
        <v>0.51320640063636558</v>
      </c>
      <c r="E5135">
        <f t="shared" si="327"/>
        <v>0.79945549046736797</v>
      </c>
    </row>
    <row r="5136" spans="2:5" x14ac:dyDescent="0.25">
      <c r="B5136">
        <f t="shared" si="324"/>
        <v>14</v>
      </c>
      <c r="C5136">
        <f t="shared" si="325"/>
        <v>3.1999999999999926</v>
      </c>
      <c r="D5136">
        <f t="shared" si="326"/>
        <v>0.7994418911431399</v>
      </c>
      <c r="E5136">
        <f t="shared" si="327"/>
        <v>0.51304450953263281</v>
      </c>
    </row>
    <row r="5137" spans="2:5" x14ac:dyDescent="0.25">
      <c r="B5137">
        <f t="shared" si="324"/>
        <v>15</v>
      </c>
      <c r="C5137">
        <f t="shared" si="325"/>
        <v>3.1999999999999926</v>
      </c>
      <c r="D5137">
        <f t="shared" si="326"/>
        <v>0.5130705722515827</v>
      </c>
      <c r="E5137">
        <f t="shared" si="327"/>
        <v>0.79945549046736797</v>
      </c>
    </row>
    <row r="5138" spans="2:5" x14ac:dyDescent="0.25">
      <c r="B5138">
        <f t="shared" si="324"/>
        <v>16</v>
      </c>
      <c r="C5138">
        <f t="shared" si="325"/>
        <v>3.1999999999999926</v>
      </c>
      <c r="D5138">
        <f t="shared" si="326"/>
        <v>0.79945331245124984</v>
      </c>
      <c r="E5138">
        <f t="shared" si="327"/>
        <v>0.51304450953263281</v>
      </c>
    </row>
    <row r="5139" spans="2:5" x14ac:dyDescent="0.25">
      <c r="B5139">
        <f t="shared" si="324"/>
        <v>17</v>
      </c>
      <c r="C5139">
        <f t="shared" si="325"/>
        <v>3.1999999999999926</v>
      </c>
      <c r="D5139">
        <f t="shared" si="326"/>
        <v>0.51304868371831602</v>
      </c>
      <c r="E5139">
        <f t="shared" si="327"/>
        <v>0.79945549046736797</v>
      </c>
    </row>
    <row r="5140" spans="2:5" x14ac:dyDescent="0.25">
      <c r="B5140">
        <f t="shared" si="324"/>
        <v>18</v>
      </c>
      <c r="C5140">
        <f t="shared" si="325"/>
        <v>3.1999999999999926</v>
      </c>
      <c r="D5140">
        <f t="shared" si="326"/>
        <v>0.79945514193030009</v>
      </c>
      <c r="E5140">
        <f t="shared" si="327"/>
        <v>0.51304450953263281</v>
      </c>
    </row>
    <row r="5141" spans="2:5" x14ac:dyDescent="0.25">
      <c r="B5141">
        <f t="shared" si="324"/>
        <v>19</v>
      </c>
      <c r="C5141">
        <f t="shared" si="325"/>
        <v>3.1999999999999926</v>
      </c>
      <c r="D5141">
        <f t="shared" si="326"/>
        <v>0.51304517750881107</v>
      </c>
      <c r="E5141">
        <f t="shared" si="327"/>
        <v>0.79945549046736797</v>
      </c>
    </row>
    <row r="5142" spans="2:5" x14ac:dyDescent="0.25">
      <c r="B5142">
        <f t="shared" si="324"/>
        <v>20</v>
      </c>
      <c r="C5142">
        <f t="shared" si="325"/>
        <v>3.1999999999999926</v>
      </c>
      <c r="D5142">
        <f t="shared" si="326"/>
        <v>0.79945543470004177</v>
      </c>
      <c r="E5142">
        <f t="shared" si="327"/>
        <v>0.51304450953263281</v>
      </c>
    </row>
    <row r="5143" spans="2:5" x14ac:dyDescent="0.25">
      <c r="B5143">
        <f t="shared" si="324"/>
        <v>21</v>
      </c>
      <c r="C5143">
        <f t="shared" si="325"/>
        <v>3.1999999999999926</v>
      </c>
      <c r="D5143">
        <f t="shared" si="326"/>
        <v>0.51304461641154764</v>
      </c>
      <c r="E5143">
        <f t="shared" si="327"/>
        <v>0.79945549046736797</v>
      </c>
    </row>
    <row r="5144" spans="2:5" x14ac:dyDescent="0.25">
      <c r="B5144">
        <f t="shared" si="324"/>
        <v>22</v>
      </c>
      <c r="C5144">
        <f t="shared" si="325"/>
        <v>3.1999999999999926</v>
      </c>
      <c r="D5144">
        <f t="shared" si="326"/>
        <v>0.79945548154456003</v>
      </c>
      <c r="E5144">
        <f t="shared" si="327"/>
        <v>0.51304450953263281</v>
      </c>
    </row>
    <row r="5145" spans="2:5" x14ac:dyDescent="0.25">
      <c r="B5145">
        <f t="shared" si="324"/>
        <v>23</v>
      </c>
      <c r="C5145">
        <f t="shared" si="325"/>
        <v>3.1999999999999926</v>
      </c>
      <c r="D5145">
        <f t="shared" si="326"/>
        <v>0.51304452663332889</v>
      </c>
      <c r="E5145">
        <f t="shared" si="327"/>
        <v>0.79945549046736797</v>
      </c>
    </row>
    <row r="5146" spans="2:5" x14ac:dyDescent="0.25">
      <c r="B5146">
        <f t="shared" si="324"/>
        <v>24</v>
      </c>
      <c r="C5146">
        <f t="shared" si="325"/>
        <v>3.1999999999999926</v>
      </c>
      <c r="D5146">
        <f t="shared" si="326"/>
        <v>0.79945548903971775</v>
      </c>
      <c r="E5146">
        <f t="shared" si="327"/>
        <v>0.51304450953263281</v>
      </c>
    </row>
    <row r="5147" spans="2:5" x14ac:dyDescent="0.25">
      <c r="B5147">
        <f t="shared" si="324"/>
        <v>25</v>
      </c>
      <c r="C5147">
        <f t="shared" si="325"/>
        <v>3.1999999999999926</v>
      </c>
      <c r="D5147">
        <f t="shared" si="326"/>
        <v>0.51304451226874603</v>
      </c>
      <c r="E5147">
        <f t="shared" si="327"/>
        <v>0.79945549046736797</v>
      </c>
    </row>
    <row r="5148" spans="2:5" x14ac:dyDescent="0.25">
      <c r="B5148">
        <f t="shared" si="324"/>
        <v>26</v>
      </c>
      <c r="C5148">
        <f t="shared" si="325"/>
        <v>3.1999999999999926</v>
      </c>
      <c r="D5148">
        <f t="shared" si="326"/>
        <v>0.79945549023894391</v>
      </c>
      <c r="E5148">
        <f t="shared" si="327"/>
        <v>0.51304450953263281</v>
      </c>
    </row>
    <row r="5149" spans="2:5" x14ac:dyDescent="0.25">
      <c r="B5149">
        <f t="shared" si="324"/>
        <v>27</v>
      </c>
      <c r="C5149">
        <f t="shared" si="325"/>
        <v>3.1999999999999926</v>
      </c>
      <c r="D5149">
        <f t="shared" si="326"/>
        <v>0.51304450997041084</v>
      </c>
      <c r="E5149">
        <f t="shared" si="327"/>
        <v>0.79945549046736797</v>
      </c>
    </row>
    <row r="5150" spans="2:5" x14ac:dyDescent="0.25">
      <c r="B5150">
        <f t="shared" si="324"/>
        <v>28</v>
      </c>
      <c r="C5150">
        <f t="shared" si="325"/>
        <v>3.1999999999999926</v>
      </c>
      <c r="D5150">
        <f t="shared" si="326"/>
        <v>0.79945549043082009</v>
      </c>
      <c r="E5150">
        <f t="shared" si="327"/>
        <v>0.51304450953263281</v>
      </c>
    </row>
    <row r="5151" spans="2:5" x14ac:dyDescent="0.25">
      <c r="B5151">
        <f t="shared" si="324"/>
        <v>29</v>
      </c>
      <c r="C5151">
        <f t="shared" si="325"/>
        <v>3.1999999999999926</v>
      </c>
      <c r="D5151">
        <f t="shared" si="326"/>
        <v>0.51304450960267722</v>
      </c>
      <c r="E5151">
        <f t="shared" si="327"/>
        <v>0.79945549046736797</v>
      </c>
    </row>
    <row r="5152" spans="2:5" x14ac:dyDescent="0.25">
      <c r="B5152">
        <f t="shared" si="324"/>
        <v>30</v>
      </c>
      <c r="C5152">
        <f t="shared" si="325"/>
        <v>3.1999999999999926</v>
      </c>
      <c r="D5152">
        <f t="shared" si="326"/>
        <v>0.79945549046152031</v>
      </c>
      <c r="E5152">
        <f t="shared" si="327"/>
        <v>0.51304450953263281</v>
      </c>
    </row>
    <row r="5153" spans="2:5" x14ac:dyDescent="0.25">
      <c r="B5153">
        <f t="shared" si="324"/>
        <v>31</v>
      </c>
      <c r="C5153">
        <f t="shared" si="325"/>
        <v>3.1999999999999926</v>
      </c>
      <c r="D5153">
        <f t="shared" si="326"/>
        <v>0.51304450954383984</v>
      </c>
      <c r="E5153">
        <f t="shared" si="327"/>
        <v>0.79945549046736797</v>
      </c>
    </row>
    <row r="5154" spans="2:5" x14ac:dyDescent="0.25">
      <c r="B5154">
        <f t="shared" si="324"/>
        <v>32</v>
      </c>
      <c r="C5154">
        <f t="shared" si="325"/>
        <v>3.1999999999999926</v>
      </c>
      <c r="D5154">
        <f t="shared" si="326"/>
        <v>0.79945549046643227</v>
      </c>
      <c r="E5154">
        <f t="shared" si="327"/>
        <v>0.51304450953263281</v>
      </c>
    </row>
    <row r="5155" spans="2:5" x14ac:dyDescent="0.25">
      <c r="B5155">
        <f t="shared" si="324"/>
        <v>33</v>
      </c>
      <c r="C5155">
        <f t="shared" si="325"/>
        <v>3.1999999999999926</v>
      </c>
      <c r="D5155">
        <f t="shared" si="326"/>
        <v>0.51304450953442593</v>
      </c>
      <c r="E5155">
        <f t="shared" si="327"/>
        <v>0.79945549046736797</v>
      </c>
    </row>
    <row r="5156" spans="2:5" x14ac:dyDescent="0.25">
      <c r="B5156">
        <f t="shared" si="324"/>
        <v>34</v>
      </c>
      <c r="C5156">
        <f t="shared" si="325"/>
        <v>3.1999999999999926</v>
      </c>
      <c r="D5156">
        <f t="shared" si="326"/>
        <v>0.7994554904672182</v>
      </c>
      <c r="E5156">
        <f t="shared" si="327"/>
        <v>0.51304450953263281</v>
      </c>
    </row>
    <row r="5157" spans="2:5" x14ac:dyDescent="0.25">
      <c r="B5157">
        <f t="shared" si="324"/>
        <v>35</v>
      </c>
      <c r="C5157">
        <f t="shared" si="325"/>
        <v>3.1999999999999926</v>
      </c>
      <c r="D5157">
        <f t="shared" si="326"/>
        <v>0.51304450953291969</v>
      </c>
      <c r="E5157">
        <f t="shared" si="327"/>
        <v>0.79945549046736797</v>
      </c>
    </row>
    <row r="5158" spans="2:5" x14ac:dyDescent="0.25">
      <c r="B5158">
        <f t="shared" si="324"/>
        <v>36</v>
      </c>
      <c r="C5158">
        <f t="shared" si="325"/>
        <v>3.1999999999999926</v>
      </c>
      <c r="D5158">
        <f t="shared" si="326"/>
        <v>0.79945549046734399</v>
      </c>
      <c r="E5158">
        <f t="shared" si="327"/>
        <v>0.51304450953263281</v>
      </c>
    </row>
    <row r="5159" spans="2:5" x14ac:dyDescent="0.25">
      <c r="B5159">
        <f t="shared" si="324"/>
        <v>37</v>
      </c>
      <c r="C5159">
        <f t="shared" si="325"/>
        <v>3.1999999999999926</v>
      </c>
      <c r="D5159">
        <f t="shared" si="326"/>
        <v>0.51304450953267866</v>
      </c>
      <c r="E5159">
        <f t="shared" si="327"/>
        <v>0.79945549046736797</v>
      </c>
    </row>
    <row r="5160" spans="2:5" x14ac:dyDescent="0.25">
      <c r="B5160">
        <f t="shared" si="324"/>
        <v>38</v>
      </c>
      <c r="C5160">
        <f t="shared" si="325"/>
        <v>3.1999999999999926</v>
      </c>
      <c r="D5160">
        <f t="shared" si="326"/>
        <v>0.79945549046736419</v>
      </c>
      <c r="E5160">
        <f t="shared" si="327"/>
        <v>0.51304450953263281</v>
      </c>
    </row>
    <row r="5161" spans="2:5" x14ac:dyDescent="0.25">
      <c r="B5161">
        <f t="shared" si="324"/>
        <v>39</v>
      </c>
      <c r="C5161">
        <f t="shared" si="325"/>
        <v>3.1999999999999926</v>
      </c>
      <c r="D5161">
        <f t="shared" si="326"/>
        <v>0.51304450953263991</v>
      </c>
      <c r="E5161">
        <f t="shared" si="327"/>
        <v>0.79945549046736797</v>
      </c>
    </row>
    <row r="5162" spans="2:5" x14ac:dyDescent="0.25">
      <c r="B5162">
        <f t="shared" si="324"/>
        <v>40</v>
      </c>
      <c r="C5162">
        <f t="shared" si="325"/>
        <v>3.1999999999999926</v>
      </c>
      <c r="D5162">
        <f t="shared" si="326"/>
        <v>0.7994554904673673</v>
      </c>
      <c r="E5162">
        <f t="shared" si="327"/>
        <v>0.51304450953263281</v>
      </c>
    </row>
    <row r="5163" spans="2:5" x14ac:dyDescent="0.25">
      <c r="B5163">
        <f t="shared" si="324"/>
        <v>1</v>
      </c>
      <c r="C5163">
        <f t="shared" si="325"/>
        <v>3.2249999999999925</v>
      </c>
      <c r="D5163">
        <f t="shared" si="326"/>
        <v>0.05</v>
      </c>
      <c r="E5163">
        <f t="shared" si="327"/>
        <v>0.80620155038759489</v>
      </c>
    </row>
    <row r="5164" spans="2:5" x14ac:dyDescent="0.25">
      <c r="B5164">
        <f t="shared" si="324"/>
        <v>2</v>
      </c>
      <c r="C5164">
        <f t="shared" si="325"/>
        <v>3.2249999999999925</v>
      </c>
      <c r="D5164">
        <f t="shared" si="326"/>
        <v>0.15318749999999964</v>
      </c>
      <c r="E5164">
        <f t="shared" si="327"/>
        <v>0.50387596899225084</v>
      </c>
    </row>
    <row r="5165" spans="2:5" x14ac:dyDescent="0.25">
      <c r="B5165">
        <f t="shared" si="324"/>
        <v>3</v>
      </c>
      <c r="C5165">
        <f t="shared" si="325"/>
        <v>3.2249999999999925</v>
      </c>
      <c r="D5165">
        <f t="shared" si="326"/>
        <v>0.41835051474609203</v>
      </c>
      <c r="E5165">
        <f t="shared" si="327"/>
        <v>0.80620155038759489</v>
      </c>
    </row>
    <row r="5166" spans="2:5" x14ac:dyDescent="0.25">
      <c r="B5166">
        <f t="shared" si="324"/>
        <v>4</v>
      </c>
      <c r="C5166">
        <f t="shared" si="325"/>
        <v>3.2249999999999925</v>
      </c>
      <c r="D5166">
        <f t="shared" si="326"/>
        <v>0.78475009102381255</v>
      </c>
      <c r="E5166">
        <f t="shared" si="327"/>
        <v>0.50387596899225084</v>
      </c>
    </row>
    <row r="5167" spans="2:5" x14ac:dyDescent="0.25">
      <c r="B5167">
        <f t="shared" si="324"/>
        <v>5</v>
      </c>
      <c r="C5167">
        <f t="shared" si="325"/>
        <v>3.2249999999999925</v>
      </c>
      <c r="D5167">
        <f t="shared" si="326"/>
        <v>0.5447585687597245</v>
      </c>
      <c r="E5167">
        <f t="shared" si="327"/>
        <v>0.80620155038759489</v>
      </c>
    </row>
    <row r="5168" spans="2:5" x14ac:dyDescent="0.25">
      <c r="B5168">
        <f t="shared" si="324"/>
        <v>6</v>
      </c>
      <c r="C5168">
        <f t="shared" si="325"/>
        <v>3.2249999999999925</v>
      </c>
      <c r="D5168">
        <f t="shared" si="326"/>
        <v>0.79978926243532189</v>
      </c>
      <c r="E5168">
        <f t="shared" si="327"/>
        <v>0.50387596899225084</v>
      </c>
    </row>
    <row r="5169" spans="2:5" x14ac:dyDescent="0.25">
      <c r="B5169">
        <f t="shared" si="324"/>
        <v>7</v>
      </c>
      <c r="C5169">
        <f t="shared" si="325"/>
        <v>3.2249999999999925</v>
      </c>
      <c r="D5169">
        <f t="shared" si="326"/>
        <v>0.51640763396436518</v>
      </c>
      <c r="E5169">
        <f t="shared" si="327"/>
        <v>0.80620155038759489</v>
      </c>
    </row>
    <row r="5170" spans="2:5" x14ac:dyDescent="0.25">
      <c r="B5170">
        <f t="shared" si="324"/>
        <v>8</v>
      </c>
      <c r="C5170">
        <f t="shared" si="325"/>
        <v>3.2249999999999925</v>
      </c>
      <c r="D5170">
        <f t="shared" si="326"/>
        <v>0.80538179629130291</v>
      </c>
      <c r="E5170">
        <f t="shared" si="327"/>
        <v>0.50387596899225084</v>
      </c>
    </row>
    <row r="5171" spans="2:5" x14ac:dyDescent="0.25">
      <c r="B5171">
        <f t="shared" si="324"/>
        <v>9</v>
      </c>
      <c r="C5171">
        <f t="shared" si="325"/>
        <v>3.2249999999999925</v>
      </c>
      <c r="D5171">
        <f t="shared" si="326"/>
        <v>0.50549281614281727</v>
      </c>
      <c r="E5171">
        <f t="shared" si="327"/>
        <v>0.80620155038759489</v>
      </c>
    </row>
    <row r="5172" spans="2:5" x14ac:dyDescent="0.25">
      <c r="B5172">
        <f t="shared" si="324"/>
        <v>10</v>
      </c>
      <c r="C5172">
        <f t="shared" si="325"/>
        <v>3.2249999999999925</v>
      </c>
      <c r="D5172">
        <f t="shared" si="326"/>
        <v>0.80615269843089654</v>
      </c>
      <c r="E5172">
        <f t="shared" si="327"/>
        <v>0.50387596899225084</v>
      </c>
    </row>
    <row r="5173" spans="2:5" x14ac:dyDescent="0.25">
      <c r="B5173">
        <f t="shared" si="324"/>
        <v>11</v>
      </c>
      <c r="C5173">
        <f t="shared" si="325"/>
        <v>3.2249999999999925</v>
      </c>
      <c r="D5173">
        <f t="shared" si="326"/>
        <v>0.50397244391022344</v>
      </c>
      <c r="E5173">
        <f t="shared" si="327"/>
        <v>0.80620155038759489</v>
      </c>
    </row>
    <row r="5174" spans="2:5" x14ac:dyDescent="0.25">
      <c r="B5174">
        <f t="shared" si="324"/>
        <v>12</v>
      </c>
      <c r="C5174">
        <f t="shared" si="325"/>
        <v>3.2249999999999925</v>
      </c>
      <c r="D5174">
        <f t="shared" si="326"/>
        <v>0.80619910849824905</v>
      </c>
      <c r="E5174">
        <f t="shared" si="327"/>
        <v>0.50387596899225084</v>
      </c>
    </row>
    <row r="5175" spans="2:5" x14ac:dyDescent="0.25">
      <c r="B5175">
        <f t="shared" si="324"/>
        <v>13</v>
      </c>
      <c r="C5175">
        <f t="shared" si="325"/>
        <v>3.2249999999999925</v>
      </c>
      <c r="D5175">
        <f t="shared" si="326"/>
        <v>0.50388079170447886</v>
      </c>
      <c r="E5175">
        <f t="shared" si="327"/>
        <v>0.80620155038759489</v>
      </c>
    </row>
    <row r="5176" spans="2:5" x14ac:dyDescent="0.25">
      <c r="B5176">
        <f t="shared" si="324"/>
        <v>14</v>
      </c>
      <c r="C5176">
        <f t="shared" si="325"/>
        <v>3.2249999999999925</v>
      </c>
      <c r="D5176">
        <f t="shared" si="326"/>
        <v>0.80620142974478048</v>
      </c>
      <c r="E5176">
        <f t="shared" si="327"/>
        <v>0.50387596899225084</v>
      </c>
    </row>
    <row r="5177" spans="2:5" x14ac:dyDescent="0.25">
      <c r="B5177">
        <f t="shared" si="324"/>
        <v>15</v>
      </c>
      <c r="C5177">
        <f t="shared" si="325"/>
        <v>3.2249999999999925</v>
      </c>
      <c r="D5177">
        <f t="shared" si="326"/>
        <v>0.50387620726176241</v>
      </c>
      <c r="E5177">
        <f t="shared" si="327"/>
        <v>0.80620155038759489</v>
      </c>
    </row>
    <row r="5178" spans="2:5" x14ac:dyDescent="0.25">
      <c r="B5178">
        <f t="shared" si="324"/>
        <v>16</v>
      </c>
      <c r="C5178">
        <f t="shared" si="325"/>
        <v>3.2249999999999925</v>
      </c>
      <c r="D5178">
        <f t="shared" si="326"/>
        <v>0.80620154443067416</v>
      </c>
      <c r="E5178">
        <f t="shared" si="327"/>
        <v>0.50387596899225084</v>
      </c>
    </row>
    <row r="5179" spans="2:5" x14ac:dyDescent="0.25">
      <c r="B5179">
        <f t="shared" si="324"/>
        <v>17</v>
      </c>
      <c r="C5179">
        <f t="shared" si="325"/>
        <v>3.2249999999999925</v>
      </c>
      <c r="D5179">
        <f t="shared" si="326"/>
        <v>0.50387598075716922</v>
      </c>
      <c r="E5179">
        <f t="shared" si="327"/>
        <v>0.80620155038759489</v>
      </c>
    </row>
    <row r="5180" spans="2:5" x14ac:dyDescent="0.25">
      <c r="B5180">
        <f t="shared" si="324"/>
        <v>18</v>
      </c>
      <c r="C5180">
        <f t="shared" si="325"/>
        <v>3.2249999999999925</v>
      </c>
      <c r="D5180">
        <f t="shared" si="326"/>
        <v>0.80620155009347161</v>
      </c>
      <c r="E5180">
        <f t="shared" si="327"/>
        <v>0.50387596899225084</v>
      </c>
    </row>
    <row r="5181" spans="2:5" x14ac:dyDescent="0.25">
      <c r="B5181">
        <f t="shared" si="324"/>
        <v>19</v>
      </c>
      <c r="C5181">
        <f t="shared" si="325"/>
        <v>3.2249999999999925</v>
      </c>
      <c r="D5181">
        <f t="shared" si="326"/>
        <v>0.50387596957314429</v>
      </c>
      <c r="E5181">
        <f t="shared" si="327"/>
        <v>0.80620155038759489</v>
      </c>
    </row>
    <row r="5182" spans="2:5" x14ac:dyDescent="0.25">
      <c r="B5182">
        <f t="shared" si="324"/>
        <v>20</v>
      </c>
      <c r="C5182">
        <f t="shared" si="325"/>
        <v>3.2249999999999925</v>
      </c>
      <c r="D5182">
        <f t="shared" si="326"/>
        <v>0.80620155037307262</v>
      </c>
      <c r="E5182">
        <f t="shared" si="327"/>
        <v>0.50387596899225084</v>
      </c>
    </row>
    <row r="5183" spans="2:5" x14ac:dyDescent="0.25">
      <c r="B5183">
        <f t="shared" si="324"/>
        <v>21</v>
      </c>
      <c r="C5183">
        <f t="shared" si="325"/>
        <v>3.2249999999999925</v>
      </c>
      <c r="D5183">
        <f t="shared" si="326"/>
        <v>0.50387596902093235</v>
      </c>
      <c r="E5183">
        <f t="shared" si="327"/>
        <v>0.80620155038759489</v>
      </c>
    </row>
    <row r="5184" spans="2:5" x14ac:dyDescent="0.25">
      <c r="B5184">
        <f t="shared" si="324"/>
        <v>22</v>
      </c>
      <c r="C5184">
        <f t="shared" si="325"/>
        <v>3.2249999999999925</v>
      </c>
      <c r="D5184">
        <f t="shared" si="326"/>
        <v>0.80620155038687791</v>
      </c>
      <c r="E5184">
        <f t="shared" si="327"/>
        <v>0.50387596899225084</v>
      </c>
    </row>
    <row r="5185" spans="2:5" x14ac:dyDescent="0.25">
      <c r="B5185">
        <f t="shared" si="324"/>
        <v>23</v>
      </c>
      <c r="C5185">
        <f t="shared" si="325"/>
        <v>3.2249999999999925</v>
      </c>
      <c r="D5185">
        <f t="shared" si="326"/>
        <v>0.50387596899366693</v>
      </c>
      <c r="E5185">
        <f t="shared" si="327"/>
        <v>0.80620155038759489</v>
      </c>
    </row>
    <row r="5186" spans="2:5" x14ac:dyDescent="0.25">
      <c r="B5186">
        <f t="shared" si="324"/>
        <v>24</v>
      </c>
      <c r="C5186">
        <f t="shared" si="325"/>
        <v>3.2249999999999925</v>
      </c>
      <c r="D5186">
        <f t="shared" si="326"/>
        <v>0.80620155038755958</v>
      </c>
      <c r="E5186">
        <f t="shared" si="327"/>
        <v>0.50387596899225084</v>
      </c>
    </row>
    <row r="5187" spans="2:5" x14ac:dyDescent="0.25">
      <c r="B5187">
        <f t="shared" si="324"/>
        <v>25</v>
      </c>
      <c r="C5187">
        <f t="shared" si="325"/>
        <v>3.2249999999999925</v>
      </c>
      <c r="D5187">
        <f t="shared" si="326"/>
        <v>0.50387596899232057</v>
      </c>
      <c r="E5187">
        <f t="shared" si="327"/>
        <v>0.80620155038759489</v>
      </c>
    </row>
    <row r="5188" spans="2:5" x14ac:dyDescent="0.25">
      <c r="B5188">
        <f t="shared" si="324"/>
        <v>26</v>
      </c>
      <c r="C5188">
        <f t="shared" si="325"/>
        <v>3.2249999999999925</v>
      </c>
      <c r="D5188">
        <f t="shared" si="326"/>
        <v>0.80620155038759322</v>
      </c>
      <c r="E5188">
        <f t="shared" si="327"/>
        <v>0.50387596899225084</v>
      </c>
    </row>
    <row r="5189" spans="2:5" x14ac:dyDescent="0.25">
      <c r="B5189">
        <f t="shared" si="324"/>
        <v>27</v>
      </c>
      <c r="C5189">
        <f t="shared" si="325"/>
        <v>3.2249999999999925</v>
      </c>
      <c r="D5189">
        <f t="shared" si="326"/>
        <v>0.50387596899225418</v>
      </c>
      <c r="E5189">
        <f t="shared" si="327"/>
        <v>0.80620155038759489</v>
      </c>
    </row>
    <row r="5190" spans="2:5" x14ac:dyDescent="0.25">
      <c r="B5190">
        <f t="shared" si="324"/>
        <v>28</v>
      </c>
      <c r="C5190">
        <f t="shared" si="325"/>
        <v>3.2249999999999925</v>
      </c>
      <c r="D5190">
        <f t="shared" si="326"/>
        <v>0.80620155038759489</v>
      </c>
      <c r="E5190">
        <f t="shared" si="327"/>
        <v>0.50387596899225084</v>
      </c>
    </row>
    <row r="5191" spans="2:5" x14ac:dyDescent="0.25">
      <c r="B5191">
        <f t="shared" si="324"/>
        <v>29</v>
      </c>
      <c r="C5191">
        <f t="shared" si="325"/>
        <v>3.2249999999999925</v>
      </c>
      <c r="D5191">
        <f t="shared" si="326"/>
        <v>0.50387596899225084</v>
      </c>
      <c r="E5191">
        <f t="shared" si="327"/>
        <v>0.80620155038759489</v>
      </c>
    </row>
    <row r="5192" spans="2:5" x14ac:dyDescent="0.25">
      <c r="B5192">
        <f t="shared" si="324"/>
        <v>30</v>
      </c>
      <c r="C5192">
        <f t="shared" si="325"/>
        <v>3.2249999999999925</v>
      </c>
      <c r="D5192">
        <f t="shared" si="326"/>
        <v>0.80620155038759489</v>
      </c>
      <c r="E5192">
        <f t="shared" si="327"/>
        <v>0.50387596899225084</v>
      </c>
    </row>
    <row r="5193" spans="2:5" x14ac:dyDescent="0.25">
      <c r="B5193">
        <f t="shared" si="324"/>
        <v>31</v>
      </c>
      <c r="C5193">
        <f t="shared" si="325"/>
        <v>3.2249999999999925</v>
      </c>
      <c r="D5193">
        <f t="shared" si="326"/>
        <v>0.50387596899225084</v>
      </c>
      <c r="E5193">
        <f t="shared" si="327"/>
        <v>0.80620155038759489</v>
      </c>
    </row>
    <row r="5194" spans="2:5" x14ac:dyDescent="0.25">
      <c r="B5194">
        <f t="shared" si="324"/>
        <v>32</v>
      </c>
      <c r="C5194">
        <f t="shared" si="325"/>
        <v>3.2249999999999925</v>
      </c>
      <c r="D5194">
        <f t="shared" si="326"/>
        <v>0.80620155038759489</v>
      </c>
      <c r="E5194">
        <f t="shared" si="327"/>
        <v>0.50387596899225084</v>
      </c>
    </row>
    <row r="5195" spans="2:5" x14ac:dyDescent="0.25">
      <c r="B5195">
        <f t="shared" ref="B5195:B5258" si="328">IF(B5194=40,1,B5194+1)</f>
        <v>33</v>
      </c>
      <c r="C5195">
        <f t="shared" ref="C5195:C5258" si="329">IF(B5195=1,C5194+$C$1,C5194)</f>
        <v>3.2249999999999925</v>
      </c>
      <c r="D5195">
        <f t="shared" ref="D5195:D5258" si="330">IF(B5195=1,D$3,C5195*D5194*(1-D5194))</f>
        <v>0.50387596899225084</v>
      </c>
      <c r="E5195">
        <f t="shared" ref="E5195:E5258" si="331">IF(B5195=1,D5234,C5195*E5194*(1-E5194))</f>
        <v>0.80620155038759489</v>
      </c>
    </row>
    <row r="5196" spans="2:5" x14ac:dyDescent="0.25">
      <c r="B5196">
        <f t="shared" si="328"/>
        <v>34</v>
      </c>
      <c r="C5196">
        <f t="shared" si="329"/>
        <v>3.2249999999999925</v>
      </c>
      <c r="D5196">
        <f t="shared" si="330"/>
        <v>0.80620155038759489</v>
      </c>
      <c r="E5196">
        <f t="shared" si="331"/>
        <v>0.50387596899225084</v>
      </c>
    </row>
    <row r="5197" spans="2:5" x14ac:dyDescent="0.25">
      <c r="B5197">
        <f t="shared" si="328"/>
        <v>35</v>
      </c>
      <c r="C5197">
        <f t="shared" si="329"/>
        <v>3.2249999999999925</v>
      </c>
      <c r="D5197">
        <f t="shared" si="330"/>
        <v>0.50387596899225084</v>
      </c>
      <c r="E5197">
        <f t="shared" si="331"/>
        <v>0.80620155038759489</v>
      </c>
    </row>
    <row r="5198" spans="2:5" x14ac:dyDescent="0.25">
      <c r="B5198">
        <f t="shared" si="328"/>
        <v>36</v>
      </c>
      <c r="C5198">
        <f t="shared" si="329"/>
        <v>3.2249999999999925</v>
      </c>
      <c r="D5198">
        <f t="shared" si="330"/>
        <v>0.80620155038759489</v>
      </c>
      <c r="E5198">
        <f t="shared" si="331"/>
        <v>0.50387596899225084</v>
      </c>
    </row>
    <row r="5199" spans="2:5" x14ac:dyDescent="0.25">
      <c r="B5199">
        <f t="shared" si="328"/>
        <v>37</v>
      </c>
      <c r="C5199">
        <f t="shared" si="329"/>
        <v>3.2249999999999925</v>
      </c>
      <c r="D5199">
        <f t="shared" si="330"/>
        <v>0.50387596899225084</v>
      </c>
      <c r="E5199">
        <f t="shared" si="331"/>
        <v>0.80620155038759489</v>
      </c>
    </row>
    <row r="5200" spans="2:5" x14ac:dyDescent="0.25">
      <c r="B5200">
        <f t="shared" si="328"/>
        <v>38</v>
      </c>
      <c r="C5200">
        <f t="shared" si="329"/>
        <v>3.2249999999999925</v>
      </c>
      <c r="D5200">
        <f t="shared" si="330"/>
        <v>0.80620155038759489</v>
      </c>
      <c r="E5200">
        <f t="shared" si="331"/>
        <v>0.50387596899225084</v>
      </c>
    </row>
    <row r="5201" spans="2:5" x14ac:dyDescent="0.25">
      <c r="B5201">
        <f t="shared" si="328"/>
        <v>39</v>
      </c>
      <c r="C5201">
        <f t="shared" si="329"/>
        <v>3.2249999999999925</v>
      </c>
      <c r="D5201">
        <f t="shared" si="330"/>
        <v>0.50387596899225084</v>
      </c>
      <c r="E5201">
        <f t="shared" si="331"/>
        <v>0.80620155038759489</v>
      </c>
    </row>
    <row r="5202" spans="2:5" x14ac:dyDescent="0.25">
      <c r="B5202">
        <f t="shared" si="328"/>
        <v>40</v>
      </c>
      <c r="C5202">
        <f t="shared" si="329"/>
        <v>3.2249999999999925</v>
      </c>
      <c r="D5202">
        <f t="shared" si="330"/>
        <v>0.80620155038759489</v>
      </c>
      <c r="E5202">
        <f t="shared" si="331"/>
        <v>0.50387596899225084</v>
      </c>
    </row>
    <row r="5203" spans="2:5" x14ac:dyDescent="0.25">
      <c r="B5203">
        <f t="shared" si="328"/>
        <v>1</v>
      </c>
      <c r="C5203">
        <f t="shared" si="329"/>
        <v>3.2499999999999925</v>
      </c>
      <c r="D5203">
        <f t="shared" si="330"/>
        <v>0.05</v>
      </c>
      <c r="E5203">
        <f t="shared" si="331"/>
        <v>0.81242713944683131</v>
      </c>
    </row>
    <row r="5204" spans="2:5" x14ac:dyDescent="0.25">
      <c r="B5204">
        <f t="shared" si="328"/>
        <v>2</v>
      </c>
      <c r="C5204">
        <f t="shared" si="329"/>
        <v>3.2499999999999925</v>
      </c>
      <c r="D5204">
        <f t="shared" si="330"/>
        <v>0.15437499999999965</v>
      </c>
      <c r="E5204">
        <f t="shared" si="331"/>
        <v>0.49526516824547706</v>
      </c>
    </row>
    <row r="5205" spans="2:5" x14ac:dyDescent="0.25">
      <c r="B5205">
        <f t="shared" si="328"/>
        <v>3</v>
      </c>
      <c r="C5205">
        <f t="shared" si="329"/>
        <v>3.2499999999999925</v>
      </c>
      <c r="D5205">
        <f t="shared" si="330"/>
        <v>0.42426591796874819</v>
      </c>
      <c r="E5205">
        <f t="shared" si="331"/>
        <v>0.81242713944683131</v>
      </c>
    </row>
    <row r="5206" spans="2:5" x14ac:dyDescent="0.25">
      <c r="B5206">
        <f t="shared" si="328"/>
        <v>4</v>
      </c>
      <c r="C5206">
        <f t="shared" si="329"/>
        <v>3.2499999999999925</v>
      </c>
      <c r="D5206">
        <f t="shared" si="330"/>
        <v>0.79385913366136984</v>
      </c>
      <c r="E5206">
        <f t="shared" si="331"/>
        <v>0.49526516824547706</v>
      </c>
    </row>
    <row r="5207" spans="2:5" x14ac:dyDescent="0.25">
      <c r="B5207">
        <f t="shared" si="328"/>
        <v>5</v>
      </c>
      <c r="C5207">
        <f t="shared" si="329"/>
        <v>3.2499999999999925</v>
      </c>
      <c r="D5207">
        <f t="shared" si="330"/>
        <v>0.53185213108231355</v>
      </c>
      <c r="E5207">
        <f t="shared" si="331"/>
        <v>0.81242713944683131</v>
      </c>
    </row>
    <row r="5208" spans="2:5" x14ac:dyDescent="0.25">
      <c r="B5208">
        <f t="shared" si="328"/>
        <v>6</v>
      </c>
      <c r="C5208">
        <f t="shared" si="329"/>
        <v>3.2499999999999925</v>
      </c>
      <c r="D5208">
        <f t="shared" si="330"/>
        <v>0.8092026856729222</v>
      </c>
      <c r="E5208">
        <f t="shared" si="331"/>
        <v>0.49526516824547706</v>
      </c>
    </row>
    <row r="5209" spans="2:5" x14ac:dyDescent="0.25">
      <c r="B5209">
        <f t="shared" si="328"/>
        <v>7</v>
      </c>
      <c r="C5209">
        <f t="shared" si="329"/>
        <v>3.2499999999999925</v>
      </c>
      <c r="D5209">
        <f t="shared" si="330"/>
        <v>0.50177952231111811</v>
      </c>
      <c r="E5209">
        <f t="shared" si="331"/>
        <v>0.81242713944683131</v>
      </c>
    </row>
    <row r="5210" spans="2:5" x14ac:dyDescent="0.25">
      <c r="B5210">
        <f t="shared" si="328"/>
        <v>8</v>
      </c>
      <c r="C5210">
        <f t="shared" si="329"/>
        <v>3.2499999999999925</v>
      </c>
      <c r="D5210">
        <f t="shared" si="330"/>
        <v>0.81248970822611688</v>
      </c>
      <c r="E5210">
        <f t="shared" si="331"/>
        <v>0.49526516824547706</v>
      </c>
    </row>
    <row r="5211" spans="2:5" x14ac:dyDescent="0.25">
      <c r="B5211">
        <f t="shared" si="328"/>
        <v>9</v>
      </c>
      <c r="C5211">
        <f t="shared" si="329"/>
        <v>3.2499999999999925</v>
      </c>
      <c r="D5211">
        <f t="shared" si="330"/>
        <v>0.495138092321457</v>
      </c>
      <c r="E5211">
        <f t="shared" si="331"/>
        <v>0.81242713944683131</v>
      </c>
    </row>
    <row r="5212" spans="2:5" x14ac:dyDescent="0.25">
      <c r="B5212">
        <f t="shared" si="328"/>
        <v>10</v>
      </c>
      <c r="C5212">
        <f t="shared" si="329"/>
        <v>3.2499999999999925</v>
      </c>
      <c r="D5212">
        <f t="shared" si="330"/>
        <v>0.81242317602460545</v>
      </c>
      <c r="E5212">
        <f t="shared" si="331"/>
        <v>0.49526516824547706</v>
      </c>
    </row>
    <row r="5213" spans="2:5" x14ac:dyDescent="0.25">
      <c r="B5213">
        <f t="shared" si="328"/>
        <v>11</v>
      </c>
      <c r="C5213">
        <f t="shared" si="329"/>
        <v>3.2499999999999925</v>
      </c>
      <c r="D5213">
        <f t="shared" si="330"/>
        <v>0.49527321701876864</v>
      </c>
      <c r="E5213">
        <f t="shared" si="331"/>
        <v>0.81242713944683131</v>
      </c>
    </row>
    <row r="5214" spans="2:5" x14ac:dyDescent="0.25">
      <c r="B5214">
        <f t="shared" si="328"/>
        <v>12</v>
      </c>
      <c r="C5214">
        <f t="shared" si="329"/>
        <v>3.2499999999999925</v>
      </c>
      <c r="D5214">
        <f t="shared" si="330"/>
        <v>0.81242738694860528</v>
      </c>
      <c r="E5214">
        <f t="shared" si="331"/>
        <v>0.49526516824547706</v>
      </c>
    </row>
    <row r="5215" spans="2:5" x14ac:dyDescent="0.25">
      <c r="B5215">
        <f t="shared" si="328"/>
        <v>13</v>
      </c>
      <c r="C5215">
        <f t="shared" si="329"/>
        <v>3.2499999999999925</v>
      </c>
      <c r="D5215">
        <f t="shared" si="330"/>
        <v>0.49526466562451493</v>
      </c>
      <c r="E5215">
        <f t="shared" si="331"/>
        <v>0.81242713944683131</v>
      </c>
    </row>
    <row r="5216" spans="2:5" x14ac:dyDescent="0.25">
      <c r="B5216">
        <f t="shared" si="328"/>
        <v>14</v>
      </c>
      <c r="C5216">
        <f t="shared" si="329"/>
        <v>3.2499999999999925</v>
      </c>
      <c r="D5216">
        <f t="shared" si="330"/>
        <v>0.81242712397714312</v>
      </c>
      <c r="E5216">
        <f t="shared" si="331"/>
        <v>0.49526516824547706</v>
      </c>
    </row>
    <row r="5217" spans="2:5" x14ac:dyDescent="0.25">
      <c r="B5217">
        <f t="shared" si="328"/>
        <v>15</v>
      </c>
      <c r="C5217">
        <f t="shared" si="329"/>
        <v>3.2499999999999925</v>
      </c>
      <c r="D5217">
        <f t="shared" si="330"/>
        <v>0.49526519966095411</v>
      </c>
      <c r="E5217">
        <f t="shared" si="331"/>
        <v>0.81242713944683131</v>
      </c>
    </row>
    <row r="5218" spans="2:5" x14ac:dyDescent="0.25">
      <c r="B5218">
        <f t="shared" si="328"/>
        <v>16</v>
      </c>
      <c r="C5218">
        <f t="shared" si="329"/>
        <v>3.2499999999999925</v>
      </c>
      <c r="D5218">
        <f t="shared" si="330"/>
        <v>0.81242714041368369</v>
      </c>
      <c r="E5218">
        <f t="shared" si="331"/>
        <v>0.49526516824547706</v>
      </c>
    </row>
    <row r="5219" spans="2:5" x14ac:dyDescent="0.25">
      <c r="B5219">
        <f t="shared" si="328"/>
        <v>17</v>
      </c>
      <c r="C5219">
        <f t="shared" si="329"/>
        <v>3.2499999999999925</v>
      </c>
      <c r="D5219">
        <f t="shared" si="330"/>
        <v>0.49526516628201606</v>
      </c>
      <c r="E5219">
        <f t="shared" si="331"/>
        <v>0.81242713944683131</v>
      </c>
    </row>
    <row r="5220" spans="2:5" x14ac:dyDescent="0.25">
      <c r="B5220">
        <f t="shared" si="328"/>
        <v>18</v>
      </c>
      <c r="C5220">
        <f t="shared" si="329"/>
        <v>3.2499999999999925</v>
      </c>
      <c r="D5220">
        <f t="shared" si="330"/>
        <v>0.81242713938640299</v>
      </c>
      <c r="E5220">
        <f t="shared" si="331"/>
        <v>0.49526516824547706</v>
      </c>
    </row>
    <row r="5221" spans="2:5" x14ac:dyDescent="0.25">
      <c r="B5221">
        <f t="shared" si="328"/>
        <v>19</v>
      </c>
      <c r="C5221">
        <f t="shared" si="329"/>
        <v>3.2499999999999925</v>
      </c>
      <c r="D5221">
        <f t="shared" si="330"/>
        <v>0.49526516836819345</v>
      </c>
      <c r="E5221">
        <f t="shared" si="331"/>
        <v>0.81242713944683131</v>
      </c>
    </row>
    <row r="5222" spans="2:5" x14ac:dyDescent="0.25">
      <c r="B5222">
        <f t="shared" si="328"/>
        <v>20</v>
      </c>
      <c r="C5222">
        <f t="shared" si="329"/>
        <v>3.2499999999999925</v>
      </c>
      <c r="D5222">
        <f t="shared" si="330"/>
        <v>0.81242713945060807</v>
      </c>
      <c r="E5222">
        <f t="shared" si="331"/>
        <v>0.49526516824547706</v>
      </c>
    </row>
    <row r="5223" spans="2:5" x14ac:dyDescent="0.25">
      <c r="B5223">
        <f t="shared" si="328"/>
        <v>21</v>
      </c>
      <c r="C5223">
        <f t="shared" si="329"/>
        <v>3.2499999999999925</v>
      </c>
      <c r="D5223">
        <f t="shared" si="330"/>
        <v>0.49526516823780736</v>
      </c>
      <c r="E5223">
        <f t="shared" si="331"/>
        <v>0.81242713944683131</v>
      </c>
    </row>
    <row r="5224" spans="2:5" x14ac:dyDescent="0.25">
      <c r="B5224">
        <f t="shared" si="328"/>
        <v>22</v>
      </c>
      <c r="C5224">
        <f t="shared" si="329"/>
        <v>3.2499999999999925</v>
      </c>
      <c r="D5224">
        <f t="shared" si="330"/>
        <v>0.81242713944659539</v>
      </c>
      <c r="E5224">
        <f t="shared" si="331"/>
        <v>0.49526516824547706</v>
      </c>
    </row>
    <row r="5225" spans="2:5" x14ac:dyDescent="0.25">
      <c r="B5225">
        <f t="shared" si="328"/>
        <v>23</v>
      </c>
      <c r="C5225">
        <f t="shared" si="329"/>
        <v>3.2499999999999925</v>
      </c>
      <c r="D5225">
        <f t="shared" si="330"/>
        <v>0.49526516824595612</v>
      </c>
      <c r="E5225">
        <f t="shared" si="331"/>
        <v>0.81242713944683131</v>
      </c>
    </row>
    <row r="5226" spans="2:5" x14ac:dyDescent="0.25">
      <c r="B5226">
        <f t="shared" si="328"/>
        <v>24</v>
      </c>
      <c r="C5226">
        <f t="shared" si="329"/>
        <v>3.2499999999999925</v>
      </c>
      <c r="D5226">
        <f t="shared" si="330"/>
        <v>0.81242713944684608</v>
      </c>
      <c r="E5226">
        <f t="shared" si="331"/>
        <v>0.49526516824547706</v>
      </c>
    </row>
    <row r="5227" spans="2:5" x14ac:dyDescent="0.25">
      <c r="B5227">
        <f t="shared" si="328"/>
        <v>25</v>
      </c>
      <c r="C5227">
        <f t="shared" si="329"/>
        <v>3.2499999999999925</v>
      </c>
      <c r="D5227">
        <f t="shared" si="330"/>
        <v>0.49526516824544708</v>
      </c>
      <c r="E5227">
        <f t="shared" si="331"/>
        <v>0.81242713944683131</v>
      </c>
    </row>
    <row r="5228" spans="2:5" x14ac:dyDescent="0.25">
      <c r="B5228">
        <f t="shared" si="328"/>
        <v>26</v>
      </c>
      <c r="C5228">
        <f t="shared" si="329"/>
        <v>3.2499999999999925</v>
      </c>
      <c r="D5228">
        <f t="shared" si="330"/>
        <v>0.81242713944683032</v>
      </c>
      <c r="E5228">
        <f t="shared" si="331"/>
        <v>0.49526516824547706</v>
      </c>
    </row>
    <row r="5229" spans="2:5" x14ac:dyDescent="0.25">
      <c r="B5229">
        <f t="shared" si="328"/>
        <v>27</v>
      </c>
      <c r="C5229">
        <f t="shared" si="329"/>
        <v>3.2499999999999925</v>
      </c>
      <c r="D5229">
        <f t="shared" si="330"/>
        <v>0.49526516824547911</v>
      </c>
      <c r="E5229">
        <f t="shared" si="331"/>
        <v>0.81242713944683131</v>
      </c>
    </row>
    <row r="5230" spans="2:5" x14ac:dyDescent="0.25">
      <c r="B5230">
        <f t="shared" si="328"/>
        <v>28</v>
      </c>
      <c r="C5230">
        <f t="shared" si="329"/>
        <v>3.2499999999999925</v>
      </c>
      <c r="D5230">
        <f t="shared" si="330"/>
        <v>0.81242713944683131</v>
      </c>
      <c r="E5230">
        <f t="shared" si="331"/>
        <v>0.49526516824547706</v>
      </c>
    </row>
    <row r="5231" spans="2:5" x14ac:dyDescent="0.25">
      <c r="B5231">
        <f t="shared" si="328"/>
        <v>29</v>
      </c>
      <c r="C5231">
        <f t="shared" si="329"/>
        <v>3.2499999999999925</v>
      </c>
      <c r="D5231">
        <f t="shared" si="330"/>
        <v>0.49526516824547706</v>
      </c>
      <c r="E5231">
        <f t="shared" si="331"/>
        <v>0.81242713944683131</v>
      </c>
    </row>
    <row r="5232" spans="2:5" x14ac:dyDescent="0.25">
      <c r="B5232">
        <f t="shared" si="328"/>
        <v>30</v>
      </c>
      <c r="C5232">
        <f t="shared" si="329"/>
        <v>3.2499999999999925</v>
      </c>
      <c r="D5232">
        <f t="shared" si="330"/>
        <v>0.81242713944683131</v>
      </c>
      <c r="E5232">
        <f t="shared" si="331"/>
        <v>0.49526516824547706</v>
      </c>
    </row>
    <row r="5233" spans="2:5" x14ac:dyDescent="0.25">
      <c r="B5233">
        <f t="shared" si="328"/>
        <v>31</v>
      </c>
      <c r="C5233">
        <f t="shared" si="329"/>
        <v>3.2499999999999925</v>
      </c>
      <c r="D5233">
        <f t="shared" si="330"/>
        <v>0.49526516824547706</v>
      </c>
      <c r="E5233">
        <f t="shared" si="331"/>
        <v>0.81242713944683131</v>
      </c>
    </row>
    <row r="5234" spans="2:5" x14ac:dyDescent="0.25">
      <c r="B5234">
        <f t="shared" si="328"/>
        <v>32</v>
      </c>
      <c r="C5234">
        <f t="shared" si="329"/>
        <v>3.2499999999999925</v>
      </c>
      <c r="D5234">
        <f t="shared" si="330"/>
        <v>0.81242713944683131</v>
      </c>
      <c r="E5234">
        <f t="shared" si="331"/>
        <v>0.49526516824547706</v>
      </c>
    </row>
    <row r="5235" spans="2:5" x14ac:dyDescent="0.25">
      <c r="B5235">
        <f t="shared" si="328"/>
        <v>33</v>
      </c>
      <c r="C5235">
        <f t="shared" si="329"/>
        <v>3.2499999999999925</v>
      </c>
      <c r="D5235">
        <f t="shared" si="330"/>
        <v>0.49526516824547706</v>
      </c>
      <c r="E5235">
        <f t="shared" si="331"/>
        <v>0.81242713944683131</v>
      </c>
    </row>
    <row r="5236" spans="2:5" x14ac:dyDescent="0.25">
      <c r="B5236">
        <f t="shared" si="328"/>
        <v>34</v>
      </c>
      <c r="C5236">
        <f t="shared" si="329"/>
        <v>3.2499999999999925</v>
      </c>
      <c r="D5236">
        <f t="shared" si="330"/>
        <v>0.81242713944683131</v>
      </c>
      <c r="E5236">
        <f t="shared" si="331"/>
        <v>0.49526516824547706</v>
      </c>
    </row>
    <row r="5237" spans="2:5" x14ac:dyDescent="0.25">
      <c r="B5237">
        <f t="shared" si="328"/>
        <v>35</v>
      </c>
      <c r="C5237">
        <f t="shared" si="329"/>
        <v>3.2499999999999925</v>
      </c>
      <c r="D5237">
        <f t="shared" si="330"/>
        <v>0.49526516824547706</v>
      </c>
      <c r="E5237">
        <f t="shared" si="331"/>
        <v>0.81242713944683131</v>
      </c>
    </row>
    <row r="5238" spans="2:5" x14ac:dyDescent="0.25">
      <c r="B5238">
        <f t="shared" si="328"/>
        <v>36</v>
      </c>
      <c r="C5238">
        <f t="shared" si="329"/>
        <v>3.2499999999999925</v>
      </c>
      <c r="D5238">
        <f t="shared" si="330"/>
        <v>0.81242713944683131</v>
      </c>
      <c r="E5238">
        <f t="shared" si="331"/>
        <v>0.49526516824547706</v>
      </c>
    </row>
    <row r="5239" spans="2:5" x14ac:dyDescent="0.25">
      <c r="B5239">
        <f t="shared" si="328"/>
        <v>37</v>
      </c>
      <c r="C5239">
        <f t="shared" si="329"/>
        <v>3.2499999999999925</v>
      </c>
      <c r="D5239">
        <f t="shared" si="330"/>
        <v>0.49526516824547706</v>
      </c>
      <c r="E5239">
        <f t="shared" si="331"/>
        <v>0.81242713944683131</v>
      </c>
    </row>
    <row r="5240" spans="2:5" x14ac:dyDescent="0.25">
      <c r="B5240">
        <f t="shared" si="328"/>
        <v>38</v>
      </c>
      <c r="C5240">
        <f t="shared" si="329"/>
        <v>3.2499999999999925</v>
      </c>
      <c r="D5240">
        <f t="shared" si="330"/>
        <v>0.81242713944683131</v>
      </c>
      <c r="E5240">
        <f t="shared" si="331"/>
        <v>0.49526516824547706</v>
      </c>
    </row>
    <row r="5241" spans="2:5" x14ac:dyDescent="0.25">
      <c r="B5241">
        <f t="shared" si="328"/>
        <v>39</v>
      </c>
      <c r="C5241">
        <f t="shared" si="329"/>
        <v>3.2499999999999925</v>
      </c>
      <c r="D5241">
        <f t="shared" si="330"/>
        <v>0.49526516824547706</v>
      </c>
      <c r="E5241">
        <f t="shared" si="331"/>
        <v>0.81242713944683131</v>
      </c>
    </row>
    <row r="5242" spans="2:5" x14ac:dyDescent="0.25">
      <c r="B5242">
        <f t="shared" si="328"/>
        <v>40</v>
      </c>
      <c r="C5242">
        <f t="shared" si="329"/>
        <v>3.2499999999999925</v>
      </c>
      <c r="D5242">
        <f t="shared" si="330"/>
        <v>0.81242713944683131</v>
      </c>
      <c r="E5242">
        <f t="shared" si="331"/>
        <v>0.49526516824547706</v>
      </c>
    </row>
    <row r="5243" spans="2:5" x14ac:dyDescent="0.25">
      <c r="B5243">
        <f t="shared" si="328"/>
        <v>1</v>
      </c>
      <c r="C5243">
        <f t="shared" si="329"/>
        <v>3.2749999999999924</v>
      </c>
      <c r="D5243">
        <f t="shared" si="330"/>
        <v>0.05</v>
      </c>
      <c r="E5243">
        <f t="shared" si="331"/>
        <v>0.81820800337558186</v>
      </c>
    </row>
    <row r="5244" spans="2:5" x14ac:dyDescent="0.25">
      <c r="B5244">
        <f t="shared" si="328"/>
        <v>2</v>
      </c>
      <c r="C5244">
        <f t="shared" si="329"/>
        <v>3.2749999999999924</v>
      </c>
      <c r="D5244">
        <f t="shared" si="330"/>
        <v>0.15556249999999963</v>
      </c>
      <c r="E5244">
        <f t="shared" si="331"/>
        <v>0.48713550807480044</v>
      </c>
    </row>
    <row r="5245" spans="2:5" x14ac:dyDescent="0.25">
      <c r="B5245">
        <f t="shared" si="328"/>
        <v>3</v>
      </c>
      <c r="C5245">
        <f t="shared" si="329"/>
        <v>3.2749999999999924</v>
      </c>
      <c r="D5245">
        <f t="shared" si="330"/>
        <v>0.43021319814452946</v>
      </c>
      <c r="E5245">
        <f t="shared" si="331"/>
        <v>0.81820800337558175</v>
      </c>
    </row>
    <row r="5246" spans="2:5" x14ac:dyDescent="0.25">
      <c r="B5246">
        <f t="shared" si="328"/>
        <v>4</v>
      </c>
      <c r="C5246">
        <f t="shared" si="329"/>
        <v>3.2749999999999924</v>
      </c>
      <c r="D5246">
        <f t="shared" si="330"/>
        <v>0.80280010248921996</v>
      </c>
      <c r="E5246">
        <f t="shared" si="331"/>
        <v>0.48713550807480066</v>
      </c>
    </row>
    <row r="5247" spans="2:5" x14ac:dyDescent="0.25">
      <c r="B5247">
        <f t="shared" si="328"/>
        <v>5</v>
      </c>
      <c r="C5247">
        <f t="shared" si="329"/>
        <v>3.2749999999999924</v>
      </c>
      <c r="D5247">
        <f t="shared" si="330"/>
        <v>0.51847212072899496</v>
      </c>
      <c r="E5247">
        <f t="shared" si="331"/>
        <v>0.81820800337558175</v>
      </c>
    </row>
    <row r="5248" spans="2:5" x14ac:dyDescent="0.25">
      <c r="B5248">
        <f t="shared" si="328"/>
        <v>6</v>
      </c>
      <c r="C5248">
        <f t="shared" si="329"/>
        <v>3.2749999999999924</v>
      </c>
      <c r="D5248">
        <f t="shared" si="330"/>
        <v>0.8176325069751561</v>
      </c>
      <c r="E5248">
        <f t="shared" si="331"/>
        <v>0.48713550807480066</v>
      </c>
    </row>
    <row r="5249" spans="2:5" x14ac:dyDescent="0.25">
      <c r="B5249">
        <f t="shared" si="328"/>
        <v>7</v>
      </c>
      <c r="C5249">
        <f t="shared" si="329"/>
        <v>3.2749999999999924</v>
      </c>
      <c r="D5249">
        <f t="shared" si="330"/>
        <v>0.48833390892901735</v>
      </c>
      <c r="E5249">
        <f t="shared" si="331"/>
        <v>0.81820800337558175</v>
      </c>
    </row>
    <row r="5250" spans="2:5" x14ac:dyDescent="0.25">
      <c r="B5250">
        <f t="shared" si="328"/>
        <v>8</v>
      </c>
      <c r="C5250">
        <f t="shared" si="329"/>
        <v>3.2749999999999924</v>
      </c>
      <c r="D5250">
        <f t="shared" si="330"/>
        <v>0.81830428009512779</v>
      </c>
      <c r="E5250">
        <f t="shared" si="331"/>
        <v>0.48713550807480066</v>
      </c>
    </row>
    <row r="5251" spans="2:5" x14ac:dyDescent="0.25">
      <c r="B5251">
        <f t="shared" si="328"/>
        <v>9</v>
      </c>
      <c r="C5251">
        <f t="shared" si="329"/>
        <v>3.2749999999999924</v>
      </c>
      <c r="D5251">
        <f t="shared" si="330"/>
        <v>0.48693481176947484</v>
      </c>
      <c r="E5251">
        <f t="shared" si="331"/>
        <v>0.81820800337558175</v>
      </c>
    </row>
    <row r="5252" spans="2:5" x14ac:dyDescent="0.25">
      <c r="B5252">
        <f t="shared" si="328"/>
        <v>10</v>
      </c>
      <c r="C5252">
        <f t="shared" si="329"/>
        <v>3.2749999999999924</v>
      </c>
      <c r="D5252">
        <f t="shared" si="330"/>
        <v>0.81819096030503868</v>
      </c>
      <c r="E5252">
        <f t="shared" si="331"/>
        <v>0.48713550807480066</v>
      </c>
    </row>
    <row r="5253" spans="2:5" x14ac:dyDescent="0.25">
      <c r="B5253">
        <f t="shared" si="328"/>
        <v>11</v>
      </c>
      <c r="C5253">
        <f t="shared" si="329"/>
        <v>3.2749999999999924</v>
      </c>
      <c r="D5253">
        <f t="shared" si="330"/>
        <v>0.48717102935501405</v>
      </c>
      <c r="E5253">
        <f t="shared" si="331"/>
        <v>0.81820800337558175</v>
      </c>
    </row>
    <row r="5254" spans="2:5" x14ac:dyDescent="0.25">
      <c r="B5254">
        <f t="shared" si="328"/>
        <v>12</v>
      </c>
      <c r="C5254">
        <f t="shared" si="329"/>
        <v>3.2749999999999924</v>
      </c>
      <c r="D5254">
        <f t="shared" si="330"/>
        <v>0.81821099235242067</v>
      </c>
      <c r="E5254">
        <f t="shared" si="331"/>
        <v>0.48713550807480066</v>
      </c>
    </row>
    <row r="5255" spans="2:5" x14ac:dyDescent="0.25">
      <c r="B5255">
        <f t="shared" si="328"/>
        <v>13</v>
      </c>
      <c r="C5255">
        <f t="shared" si="329"/>
        <v>3.2749999999999924</v>
      </c>
      <c r="D5255">
        <f t="shared" si="330"/>
        <v>0.48712927823343599</v>
      </c>
      <c r="E5255">
        <f t="shared" si="331"/>
        <v>0.81820800337558175</v>
      </c>
    </row>
    <row r="5256" spans="2:5" x14ac:dyDescent="0.25">
      <c r="B5256">
        <f t="shared" si="328"/>
        <v>14</v>
      </c>
      <c r="C5256">
        <f t="shared" si="329"/>
        <v>3.2749999999999924</v>
      </c>
      <c r="D5256">
        <f t="shared" si="330"/>
        <v>0.8182074783069534</v>
      </c>
      <c r="E5256">
        <f t="shared" si="331"/>
        <v>0.48713550807480066</v>
      </c>
    </row>
    <row r="5257" spans="2:5" x14ac:dyDescent="0.25">
      <c r="B5257">
        <f t="shared" si="328"/>
        <v>15</v>
      </c>
      <c r="C5257">
        <f t="shared" si="329"/>
        <v>3.2749999999999924</v>
      </c>
      <c r="D5257">
        <f t="shared" si="330"/>
        <v>0.48713660245470891</v>
      </c>
      <c r="E5257">
        <f t="shared" si="331"/>
        <v>0.81820800337558175</v>
      </c>
    </row>
    <row r="5258" spans="2:5" x14ac:dyDescent="0.25">
      <c r="B5258">
        <f t="shared" si="328"/>
        <v>16</v>
      </c>
      <c r="C5258">
        <f t="shared" si="329"/>
        <v>3.2749999999999924</v>
      </c>
      <c r="D5258">
        <f t="shared" si="330"/>
        <v>0.81820809558676122</v>
      </c>
      <c r="E5258">
        <f t="shared" si="331"/>
        <v>0.48713550807480066</v>
      </c>
    </row>
    <row r="5259" spans="2:5" x14ac:dyDescent="0.25">
      <c r="B5259">
        <f t="shared" ref="B5259:B5322" si="332">IF(B5258=40,1,B5258+1)</f>
        <v>17</v>
      </c>
      <c r="C5259">
        <f t="shared" ref="C5259:C5322" si="333">IF(B5259=1,C5258+$C$1,C5258)</f>
        <v>3.2749999999999924</v>
      </c>
      <c r="D5259">
        <f t="shared" ref="D5259:D5322" si="334">IF(B5259=1,D$3,C5259*D5258*(1-D5258))</f>
        <v>0.4871353158824766</v>
      </c>
      <c r="E5259">
        <f t="shared" ref="E5259:E5322" si="335">IF(B5259=1,D5298,C5259*E5258*(1-E5258))</f>
        <v>0.81820800337558175</v>
      </c>
    </row>
    <row r="5260" spans="2:5" x14ac:dyDescent="0.25">
      <c r="B5260">
        <f t="shared" si="332"/>
        <v>18</v>
      </c>
      <c r="C5260">
        <f t="shared" si="333"/>
        <v>3.2749999999999924</v>
      </c>
      <c r="D5260">
        <f t="shared" si="334"/>
        <v>0.81820798718087018</v>
      </c>
      <c r="E5260">
        <f t="shared" si="335"/>
        <v>0.48713550807480066</v>
      </c>
    </row>
    <row r="5261" spans="2:5" x14ac:dyDescent="0.25">
      <c r="B5261">
        <f t="shared" si="332"/>
        <v>19</v>
      </c>
      <c r="C5261">
        <f t="shared" si="333"/>
        <v>3.2749999999999924</v>
      </c>
      <c r="D5261">
        <f t="shared" si="334"/>
        <v>0.48713554182882862</v>
      </c>
      <c r="E5261">
        <f t="shared" si="335"/>
        <v>0.81820800337558175</v>
      </c>
    </row>
    <row r="5262" spans="2:5" x14ac:dyDescent="0.25">
      <c r="B5262">
        <f t="shared" si="332"/>
        <v>20</v>
      </c>
      <c r="C5262">
        <f t="shared" si="333"/>
        <v>3.2749999999999924</v>
      </c>
      <c r="D5262">
        <f t="shared" si="334"/>
        <v>0.8182080062197743</v>
      </c>
      <c r="E5262">
        <f t="shared" si="335"/>
        <v>0.48713550807480066</v>
      </c>
    </row>
    <row r="5263" spans="2:5" x14ac:dyDescent="0.25">
      <c r="B5263">
        <f t="shared" si="332"/>
        <v>21</v>
      </c>
      <c r="C5263">
        <f t="shared" si="333"/>
        <v>3.2749999999999924</v>
      </c>
      <c r="D5263">
        <f t="shared" si="334"/>
        <v>0.48713550214675705</v>
      </c>
      <c r="E5263">
        <f t="shared" si="335"/>
        <v>0.81820800337558175</v>
      </c>
    </row>
    <row r="5264" spans="2:5" x14ac:dyDescent="0.25">
      <c r="B5264">
        <f t="shared" si="332"/>
        <v>22</v>
      </c>
      <c r="C5264">
        <f t="shared" si="333"/>
        <v>3.2749999999999924</v>
      </c>
      <c r="D5264">
        <f t="shared" si="334"/>
        <v>0.81820800287607032</v>
      </c>
      <c r="E5264">
        <f t="shared" si="335"/>
        <v>0.48713550807480066</v>
      </c>
    </row>
    <row r="5265" spans="2:5" x14ac:dyDescent="0.25">
      <c r="B5265">
        <f t="shared" si="332"/>
        <v>23</v>
      </c>
      <c r="C5265">
        <f t="shared" si="333"/>
        <v>3.2749999999999924</v>
      </c>
      <c r="D5265">
        <f t="shared" si="334"/>
        <v>0.48713550911591358</v>
      </c>
      <c r="E5265">
        <f t="shared" si="335"/>
        <v>0.81820800337558175</v>
      </c>
    </row>
    <row r="5266" spans="2:5" x14ac:dyDescent="0.25">
      <c r="B5266">
        <f t="shared" si="332"/>
        <v>24</v>
      </c>
      <c r="C5266">
        <f t="shared" si="333"/>
        <v>3.2749999999999924</v>
      </c>
      <c r="D5266">
        <f t="shared" si="334"/>
        <v>0.81820800346330858</v>
      </c>
      <c r="E5266">
        <f t="shared" si="335"/>
        <v>0.48713550807480066</v>
      </c>
    </row>
    <row r="5267" spans="2:5" x14ac:dyDescent="0.25">
      <c r="B5267">
        <f t="shared" si="332"/>
        <v>25</v>
      </c>
      <c r="C5267">
        <f t="shared" si="333"/>
        <v>3.2749999999999924</v>
      </c>
      <c r="D5267">
        <f t="shared" si="334"/>
        <v>0.48713550789195503</v>
      </c>
      <c r="E5267">
        <f t="shared" si="335"/>
        <v>0.81820800337558175</v>
      </c>
    </row>
    <row r="5268" spans="2:5" x14ac:dyDescent="0.25">
      <c r="B5268">
        <f t="shared" si="332"/>
        <v>26</v>
      </c>
      <c r="C5268">
        <f t="shared" si="333"/>
        <v>3.2749999999999924</v>
      </c>
      <c r="D5268">
        <f t="shared" si="334"/>
        <v>0.81820800336017474</v>
      </c>
      <c r="E5268">
        <f t="shared" si="335"/>
        <v>0.48713550807480066</v>
      </c>
    </row>
    <row r="5269" spans="2:5" x14ac:dyDescent="0.25">
      <c r="B5269">
        <f t="shared" si="332"/>
        <v>27</v>
      </c>
      <c r="C5269">
        <f t="shared" si="333"/>
        <v>3.2749999999999924</v>
      </c>
      <c r="D5269">
        <f t="shared" si="334"/>
        <v>0.48713550810691292</v>
      </c>
      <c r="E5269">
        <f t="shared" si="335"/>
        <v>0.81820800337558175</v>
      </c>
    </row>
    <row r="5270" spans="2:5" x14ac:dyDescent="0.25">
      <c r="B5270">
        <f t="shared" si="332"/>
        <v>28</v>
      </c>
      <c r="C5270">
        <f t="shared" si="333"/>
        <v>3.2749999999999924</v>
      </c>
      <c r="D5270">
        <f t="shared" si="334"/>
        <v>0.8182080033782877</v>
      </c>
      <c r="E5270">
        <f t="shared" si="335"/>
        <v>0.48713550807480066</v>
      </c>
    </row>
    <row r="5271" spans="2:5" x14ac:dyDescent="0.25">
      <c r="B5271">
        <f t="shared" si="332"/>
        <v>29</v>
      </c>
      <c r="C5271">
        <f t="shared" si="333"/>
        <v>3.2749999999999924</v>
      </c>
      <c r="D5271">
        <f t="shared" si="334"/>
        <v>0.48713550806916084</v>
      </c>
      <c r="E5271">
        <f t="shared" si="335"/>
        <v>0.81820800337558175</v>
      </c>
    </row>
    <row r="5272" spans="2:5" x14ac:dyDescent="0.25">
      <c r="B5272">
        <f t="shared" si="332"/>
        <v>30</v>
      </c>
      <c r="C5272">
        <f t="shared" si="333"/>
        <v>3.2749999999999924</v>
      </c>
      <c r="D5272">
        <f t="shared" si="334"/>
        <v>0.81820800337510657</v>
      </c>
      <c r="E5272">
        <f t="shared" si="335"/>
        <v>0.48713550807480066</v>
      </c>
    </row>
    <row r="5273" spans="2:5" x14ac:dyDescent="0.25">
      <c r="B5273">
        <f t="shared" si="332"/>
        <v>31</v>
      </c>
      <c r="C5273">
        <f t="shared" si="333"/>
        <v>3.2749999999999924</v>
      </c>
      <c r="D5273">
        <f t="shared" si="334"/>
        <v>0.48713550807579109</v>
      </c>
      <c r="E5273">
        <f t="shared" si="335"/>
        <v>0.81820800337558175</v>
      </c>
    </row>
    <row r="5274" spans="2:5" x14ac:dyDescent="0.25">
      <c r="B5274">
        <f t="shared" si="332"/>
        <v>32</v>
      </c>
      <c r="C5274">
        <f t="shared" si="333"/>
        <v>3.2749999999999924</v>
      </c>
      <c r="D5274">
        <f t="shared" si="334"/>
        <v>0.81820800337566524</v>
      </c>
      <c r="E5274">
        <f t="shared" si="335"/>
        <v>0.48713550807480066</v>
      </c>
    </row>
    <row r="5275" spans="2:5" x14ac:dyDescent="0.25">
      <c r="B5275">
        <f t="shared" si="332"/>
        <v>33</v>
      </c>
      <c r="C5275">
        <f t="shared" si="333"/>
        <v>3.2749999999999924</v>
      </c>
      <c r="D5275">
        <f t="shared" si="334"/>
        <v>0.48713550807462669</v>
      </c>
      <c r="E5275">
        <f t="shared" si="335"/>
        <v>0.81820800337558175</v>
      </c>
    </row>
    <row r="5276" spans="2:5" x14ac:dyDescent="0.25">
      <c r="B5276">
        <f t="shared" si="332"/>
        <v>34</v>
      </c>
      <c r="C5276">
        <f t="shared" si="333"/>
        <v>3.2749999999999924</v>
      </c>
      <c r="D5276">
        <f t="shared" si="334"/>
        <v>0.81820800337556709</v>
      </c>
      <c r="E5276">
        <f t="shared" si="335"/>
        <v>0.48713550807480066</v>
      </c>
    </row>
    <row r="5277" spans="2:5" x14ac:dyDescent="0.25">
      <c r="B5277">
        <f t="shared" si="332"/>
        <v>35</v>
      </c>
      <c r="C5277">
        <f t="shared" si="333"/>
        <v>3.2749999999999924</v>
      </c>
      <c r="D5277">
        <f t="shared" si="334"/>
        <v>0.48713550807483125</v>
      </c>
      <c r="E5277">
        <f t="shared" si="335"/>
        <v>0.81820800337558175</v>
      </c>
    </row>
    <row r="5278" spans="2:5" x14ac:dyDescent="0.25">
      <c r="B5278">
        <f t="shared" si="332"/>
        <v>36</v>
      </c>
      <c r="C5278">
        <f t="shared" si="333"/>
        <v>3.2749999999999924</v>
      </c>
      <c r="D5278">
        <f t="shared" si="334"/>
        <v>0.81820800337558441</v>
      </c>
      <c r="E5278">
        <f t="shared" si="335"/>
        <v>0.48713550807480066</v>
      </c>
    </row>
    <row r="5279" spans="2:5" x14ac:dyDescent="0.25">
      <c r="B5279">
        <f t="shared" si="332"/>
        <v>37</v>
      </c>
      <c r="C5279">
        <f t="shared" si="333"/>
        <v>3.2749999999999924</v>
      </c>
      <c r="D5279">
        <f t="shared" si="334"/>
        <v>0.48713550807479516</v>
      </c>
      <c r="E5279">
        <f t="shared" si="335"/>
        <v>0.81820800337558175</v>
      </c>
    </row>
    <row r="5280" spans="2:5" x14ac:dyDescent="0.25">
      <c r="B5280">
        <f t="shared" si="332"/>
        <v>38</v>
      </c>
      <c r="C5280">
        <f t="shared" si="333"/>
        <v>3.2749999999999924</v>
      </c>
      <c r="D5280">
        <f t="shared" si="334"/>
        <v>0.81820800337558119</v>
      </c>
      <c r="E5280">
        <f t="shared" si="335"/>
        <v>0.48713550807480066</v>
      </c>
    </row>
    <row r="5281" spans="2:5" x14ac:dyDescent="0.25">
      <c r="B5281">
        <f t="shared" si="332"/>
        <v>39</v>
      </c>
      <c r="C5281">
        <f t="shared" si="333"/>
        <v>3.2749999999999924</v>
      </c>
      <c r="D5281">
        <f t="shared" si="334"/>
        <v>0.48713550807480183</v>
      </c>
      <c r="E5281">
        <f t="shared" si="335"/>
        <v>0.81820800337558175</v>
      </c>
    </row>
    <row r="5282" spans="2:5" x14ac:dyDescent="0.25">
      <c r="B5282">
        <f t="shared" si="332"/>
        <v>40</v>
      </c>
      <c r="C5282">
        <f t="shared" si="333"/>
        <v>3.2749999999999924</v>
      </c>
      <c r="D5282">
        <f t="shared" si="334"/>
        <v>0.81820800337558186</v>
      </c>
      <c r="E5282">
        <f t="shared" si="335"/>
        <v>0.48713550807480066</v>
      </c>
    </row>
    <row r="5283" spans="2:5" x14ac:dyDescent="0.25">
      <c r="B5283">
        <f t="shared" si="332"/>
        <v>1</v>
      </c>
      <c r="C5283">
        <f t="shared" si="333"/>
        <v>3.2999999999999923</v>
      </c>
      <c r="D5283">
        <f t="shared" si="334"/>
        <v>0.05</v>
      </c>
      <c r="E5283">
        <f t="shared" si="335"/>
        <v>0.82360328320505516</v>
      </c>
    </row>
    <row r="5284" spans="2:5" x14ac:dyDescent="0.25">
      <c r="B5284">
        <f t="shared" si="332"/>
        <v>2</v>
      </c>
      <c r="C5284">
        <f t="shared" si="333"/>
        <v>3.2999999999999923</v>
      </c>
      <c r="D5284">
        <f t="shared" si="334"/>
        <v>0.15674999999999964</v>
      </c>
      <c r="E5284">
        <f t="shared" si="335"/>
        <v>0.47942701982639813</v>
      </c>
    </row>
    <row r="5285" spans="2:5" x14ac:dyDescent="0.25">
      <c r="B5285">
        <f t="shared" si="332"/>
        <v>3</v>
      </c>
      <c r="C5285">
        <f t="shared" si="333"/>
        <v>3.2999999999999923</v>
      </c>
      <c r="D5285">
        <f t="shared" si="334"/>
        <v>0.43619214374999815</v>
      </c>
      <c r="E5285">
        <f t="shared" si="335"/>
        <v>0.82360328320636089</v>
      </c>
    </row>
    <row r="5286" spans="2:5" x14ac:dyDescent="0.25">
      <c r="B5286">
        <f t="shared" si="332"/>
        <v>4</v>
      </c>
      <c r="C5286">
        <f t="shared" si="333"/>
        <v>3.2999999999999923</v>
      </c>
      <c r="D5286">
        <f t="shared" si="334"/>
        <v>0.8115642396865691</v>
      </c>
      <c r="E5286">
        <f t="shared" si="335"/>
        <v>0.47942701982360936</v>
      </c>
    </row>
    <row r="5287" spans="2:5" x14ac:dyDescent="0.25">
      <c r="B5287">
        <f t="shared" si="332"/>
        <v>5</v>
      </c>
      <c r="C5287">
        <f t="shared" si="333"/>
        <v>3.2999999999999923</v>
      </c>
      <c r="D5287">
        <f t="shared" si="334"/>
        <v>0.50466149101014823</v>
      </c>
      <c r="E5287">
        <f t="shared" si="335"/>
        <v>0.82360328320598208</v>
      </c>
    </row>
    <row r="5288" spans="2:5" x14ac:dyDescent="0.25">
      <c r="B5288">
        <f t="shared" si="332"/>
        <v>6</v>
      </c>
      <c r="C5288">
        <f t="shared" si="333"/>
        <v>3.2999999999999923</v>
      </c>
      <c r="D5288">
        <f t="shared" si="334"/>
        <v>0.82492829265515377</v>
      </c>
      <c r="E5288">
        <f t="shared" si="335"/>
        <v>0.47942701982441838</v>
      </c>
    </row>
    <row r="5289" spans="2:5" x14ac:dyDescent="0.25">
      <c r="B5289">
        <f t="shared" si="332"/>
        <v>7</v>
      </c>
      <c r="C5289">
        <f t="shared" si="333"/>
        <v>3.2999999999999923</v>
      </c>
      <c r="D5289">
        <f t="shared" si="334"/>
        <v>0.47659129528628114</v>
      </c>
      <c r="E5289">
        <f t="shared" si="335"/>
        <v>0.823603283206092</v>
      </c>
    </row>
    <row r="5290" spans="2:5" x14ac:dyDescent="0.25">
      <c r="B5290">
        <f t="shared" si="332"/>
        <v>8</v>
      </c>
      <c r="C5290">
        <f t="shared" si="333"/>
        <v>3.2999999999999923</v>
      </c>
      <c r="D5290">
        <f t="shared" si="334"/>
        <v>0.82319170739396352</v>
      </c>
      <c r="E5290">
        <f t="shared" si="335"/>
        <v>0.47942701982418368</v>
      </c>
    </row>
    <row r="5291" spans="2:5" x14ac:dyDescent="0.25">
      <c r="B5291">
        <f t="shared" si="332"/>
        <v>9</v>
      </c>
      <c r="C5291">
        <f t="shared" si="333"/>
        <v>3.2999999999999923</v>
      </c>
      <c r="D5291">
        <f t="shared" si="334"/>
        <v>0.48030549689685526</v>
      </c>
      <c r="E5291">
        <f t="shared" si="335"/>
        <v>0.82360328320606013</v>
      </c>
    </row>
    <row r="5292" spans="2:5" x14ac:dyDescent="0.25">
      <c r="B5292">
        <f t="shared" si="332"/>
        <v>10</v>
      </c>
      <c r="C5292">
        <f t="shared" si="333"/>
        <v>3.2999999999999923</v>
      </c>
      <c r="D5292">
        <f t="shared" si="334"/>
        <v>0.8237200176068149</v>
      </c>
      <c r="E5292">
        <f t="shared" si="335"/>
        <v>0.47942701982425168</v>
      </c>
    </row>
    <row r="5293" spans="2:5" x14ac:dyDescent="0.25">
      <c r="B5293">
        <f t="shared" si="332"/>
        <v>11</v>
      </c>
      <c r="C5293">
        <f t="shared" si="333"/>
        <v>3.2999999999999923</v>
      </c>
      <c r="D5293">
        <f t="shared" si="334"/>
        <v>0.47917765566212223</v>
      </c>
      <c r="E5293">
        <f t="shared" si="335"/>
        <v>0.82360328320606946</v>
      </c>
    </row>
    <row r="5294" spans="2:5" x14ac:dyDescent="0.25">
      <c r="B5294">
        <f t="shared" si="332"/>
        <v>12</v>
      </c>
      <c r="C5294">
        <f t="shared" si="333"/>
        <v>3.2999999999999923</v>
      </c>
      <c r="D5294">
        <f t="shared" si="334"/>
        <v>0.82356921892170509</v>
      </c>
      <c r="E5294">
        <f t="shared" si="335"/>
        <v>0.47942701982423186</v>
      </c>
    </row>
    <row r="5295" spans="2:5" x14ac:dyDescent="0.25">
      <c r="B5295">
        <f t="shared" si="332"/>
        <v>13</v>
      </c>
      <c r="C5295">
        <f t="shared" si="333"/>
        <v>3.2999999999999923</v>
      </c>
      <c r="D5295">
        <f t="shared" si="334"/>
        <v>0.47949976986911119</v>
      </c>
      <c r="E5295">
        <f t="shared" si="335"/>
        <v>0.82360328320606668</v>
      </c>
    </row>
    <row r="5296" spans="2:5" x14ac:dyDescent="0.25">
      <c r="B5296">
        <f t="shared" si="332"/>
        <v>14</v>
      </c>
      <c r="C5296">
        <f t="shared" si="333"/>
        <v>3.2999999999999923</v>
      </c>
      <c r="D5296">
        <f t="shared" si="334"/>
        <v>0.82361314386311402</v>
      </c>
      <c r="E5296">
        <f t="shared" si="335"/>
        <v>0.47942701982423774</v>
      </c>
    </row>
    <row r="5297" spans="2:5" x14ac:dyDescent="0.25">
      <c r="B5297">
        <f t="shared" si="332"/>
        <v>15</v>
      </c>
      <c r="C5297">
        <f t="shared" si="333"/>
        <v>3.2999999999999923</v>
      </c>
      <c r="D5297">
        <f t="shared" si="334"/>
        <v>0.47940595929280277</v>
      </c>
      <c r="E5297">
        <f t="shared" si="335"/>
        <v>0.82360328320606746</v>
      </c>
    </row>
    <row r="5298" spans="2:5" x14ac:dyDescent="0.25">
      <c r="B5298">
        <f t="shared" si="332"/>
        <v>16</v>
      </c>
      <c r="C5298">
        <f t="shared" si="333"/>
        <v>3.2999999999999923</v>
      </c>
      <c r="D5298">
        <f t="shared" si="334"/>
        <v>0.82360042210825402</v>
      </c>
      <c r="E5298">
        <f t="shared" si="335"/>
        <v>0.47942701982423608</v>
      </c>
    </row>
    <row r="5299" spans="2:5" x14ac:dyDescent="0.25">
      <c r="B5299">
        <f t="shared" si="332"/>
        <v>17</v>
      </c>
      <c r="C5299">
        <f t="shared" si="333"/>
        <v>3.2999999999999923</v>
      </c>
      <c r="D5299">
        <f t="shared" si="334"/>
        <v>0.47943313047748631</v>
      </c>
      <c r="E5299">
        <f t="shared" si="335"/>
        <v>0.82360328320606724</v>
      </c>
    </row>
    <row r="5300" spans="2:5" x14ac:dyDescent="0.25">
      <c r="B5300">
        <f t="shared" si="332"/>
        <v>18</v>
      </c>
      <c r="C5300">
        <f t="shared" si="333"/>
        <v>3.2999999999999923</v>
      </c>
      <c r="D5300">
        <f t="shared" si="334"/>
        <v>0.82360411279754286</v>
      </c>
      <c r="E5300">
        <f t="shared" si="335"/>
        <v>0.47942701982423652</v>
      </c>
    </row>
    <row r="5301" spans="2:5" x14ac:dyDescent="0.25">
      <c r="B5301">
        <f t="shared" si="332"/>
        <v>19</v>
      </c>
      <c r="C5301">
        <f t="shared" si="333"/>
        <v>3.2999999999999923</v>
      </c>
      <c r="D5301">
        <f t="shared" si="334"/>
        <v>0.47942524799569891</v>
      </c>
      <c r="E5301">
        <f t="shared" si="335"/>
        <v>0.82360328320606724</v>
      </c>
    </row>
    <row r="5302" spans="2:5" x14ac:dyDescent="0.25">
      <c r="B5302">
        <f t="shared" si="332"/>
        <v>20</v>
      </c>
      <c r="C5302">
        <f t="shared" si="333"/>
        <v>3.2999999999999923</v>
      </c>
      <c r="D5302">
        <f t="shared" si="334"/>
        <v>0.82360304261387107</v>
      </c>
      <c r="E5302">
        <f t="shared" si="335"/>
        <v>0.47942701982423652</v>
      </c>
    </row>
    <row r="5303" spans="2:5" x14ac:dyDescent="0.25">
      <c r="B5303">
        <f t="shared" si="332"/>
        <v>21</v>
      </c>
      <c r="C5303">
        <f t="shared" si="333"/>
        <v>3.2999999999999923</v>
      </c>
      <c r="D5303">
        <f t="shared" si="334"/>
        <v>0.47942753367644786</v>
      </c>
      <c r="E5303">
        <f t="shared" si="335"/>
        <v>0.82360328320606724</v>
      </c>
    </row>
    <row r="5304" spans="2:5" x14ac:dyDescent="0.25">
      <c r="B5304">
        <f t="shared" si="332"/>
        <v>22</v>
      </c>
      <c r="C5304">
        <f t="shared" si="333"/>
        <v>3.2999999999999923</v>
      </c>
      <c r="D5304">
        <f t="shared" si="334"/>
        <v>0.8236033529769069</v>
      </c>
      <c r="E5304">
        <f t="shared" si="335"/>
        <v>0.47942701982423652</v>
      </c>
    </row>
    <row r="5305" spans="2:5" x14ac:dyDescent="0.25">
      <c r="B5305">
        <f t="shared" si="332"/>
        <v>23</v>
      </c>
      <c r="C5305">
        <f t="shared" si="333"/>
        <v>3.2999999999999923</v>
      </c>
      <c r="D5305">
        <f t="shared" si="334"/>
        <v>0.47942687080894014</v>
      </c>
      <c r="E5305">
        <f t="shared" si="335"/>
        <v>0.82360328320606724</v>
      </c>
    </row>
    <row r="5306" spans="2:5" x14ac:dyDescent="0.25">
      <c r="B5306">
        <f t="shared" si="332"/>
        <v>24</v>
      </c>
      <c r="C5306">
        <f t="shared" si="333"/>
        <v>3.2999999999999923</v>
      </c>
      <c r="D5306">
        <f t="shared" si="334"/>
        <v>0.82360326297244824</v>
      </c>
      <c r="E5306">
        <f t="shared" si="335"/>
        <v>0.47942701982423652</v>
      </c>
    </row>
    <row r="5307" spans="2:5" x14ac:dyDescent="0.25">
      <c r="B5307">
        <f t="shared" si="332"/>
        <v>25</v>
      </c>
      <c r="C5307">
        <f t="shared" si="333"/>
        <v>3.2999999999999923</v>
      </c>
      <c r="D5307">
        <f t="shared" si="334"/>
        <v>0.47942706303882776</v>
      </c>
      <c r="E5307">
        <f t="shared" si="335"/>
        <v>0.82360328320606724</v>
      </c>
    </row>
    <row r="5308" spans="2:5" x14ac:dyDescent="0.25">
      <c r="B5308">
        <f t="shared" si="332"/>
        <v>26</v>
      </c>
      <c r="C5308">
        <f t="shared" si="333"/>
        <v>3.2999999999999923</v>
      </c>
      <c r="D5308">
        <f t="shared" si="334"/>
        <v>0.82360328907381042</v>
      </c>
      <c r="E5308">
        <f t="shared" si="335"/>
        <v>0.47942701982423652</v>
      </c>
    </row>
    <row r="5309" spans="2:5" x14ac:dyDescent="0.25">
      <c r="B5309">
        <f t="shared" si="332"/>
        <v>27</v>
      </c>
      <c r="C5309">
        <f t="shared" si="333"/>
        <v>3.2999999999999923</v>
      </c>
      <c r="D5309">
        <f t="shared" si="334"/>
        <v>0.47942700729201809</v>
      </c>
      <c r="E5309">
        <f t="shared" si="335"/>
        <v>0.82360328320606724</v>
      </c>
    </row>
    <row r="5310" spans="2:5" x14ac:dyDescent="0.25">
      <c r="B5310">
        <f t="shared" si="332"/>
        <v>28</v>
      </c>
      <c r="C5310">
        <f t="shared" si="333"/>
        <v>3.2999999999999923</v>
      </c>
      <c r="D5310">
        <f t="shared" si="334"/>
        <v>0.82360328150442119</v>
      </c>
      <c r="E5310">
        <f t="shared" si="335"/>
        <v>0.47942701982423652</v>
      </c>
    </row>
    <row r="5311" spans="2:5" x14ac:dyDescent="0.25">
      <c r="B5311">
        <f t="shared" si="332"/>
        <v>29</v>
      </c>
      <c r="C5311">
        <f t="shared" si="333"/>
        <v>3.2999999999999923</v>
      </c>
      <c r="D5311">
        <f t="shared" si="334"/>
        <v>0.47942702345858101</v>
      </c>
      <c r="E5311">
        <f t="shared" si="335"/>
        <v>0.82360328320606724</v>
      </c>
    </row>
    <row r="5312" spans="2:5" x14ac:dyDescent="0.25">
      <c r="B5312">
        <f t="shared" si="332"/>
        <v>30</v>
      </c>
      <c r="C5312">
        <f t="shared" si="333"/>
        <v>3.2999999999999923</v>
      </c>
      <c r="D5312">
        <f t="shared" si="334"/>
        <v>0.82360328369954461</v>
      </c>
      <c r="E5312">
        <f t="shared" si="335"/>
        <v>0.47942701982423652</v>
      </c>
    </row>
    <row r="5313" spans="2:5" x14ac:dyDescent="0.25">
      <c r="B5313">
        <f t="shared" si="332"/>
        <v>31</v>
      </c>
      <c r="C5313">
        <f t="shared" si="333"/>
        <v>3.2999999999999923</v>
      </c>
      <c r="D5313">
        <f t="shared" si="334"/>
        <v>0.47942701877027666</v>
      </c>
      <c r="E5313">
        <f t="shared" si="335"/>
        <v>0.82360328320606724</v>
      </c>
    </row>
    <row r="5314" spans="2:5" x14ac:dyDescent="0.25">
      <c r="B5314">
        <f t="shared" si="332"/>
        <v>32</v>
      </c>
      <c r="C5314">
        <f t="shared" si="333"/>
        <v>3.2999999999999923</v>
      </c>
      <c r="D5314">
        <f t="shared" si="334"/>
        <v>0.82360328306295871</v>
      </c>
      <c r="E5314">
        <f t="shared" si="335"/>
        <v>0.47942701982423652</v>
      </c>
    </row>
    <row r="5315" spans="2:5" x14ac:dyDescent="0.25">
      <c r="B5315">
        <f t="shared" si="332"/>
        <v>33</v>
      </c>
      <c r="C5315">
        <f t="shared" si="333"/>
        <v>3.2999999999999923</v>
      </c>
      <c r="D5315">
        <f t="shared" si="334"/>
        <v>0.47942702012988508</v>
      </c>
      <c r="E5315">
        <f t="shared" si="335"/>
        <v>0.82360328320606724</v>
      </c>
    </row>
    <row r="5316" spans="2:5" x14ac:dyDescent="0.25">
      <c r="B5316">
        <f t="shared" si="332"/>
        <v>34</v>
      </c>
      <c r="C5316">
        <f t="shared" si="333"/>
        <v>3.2999999999999923</v>
      </c>
      <c r="D5316">
        <f t="shared" si="334"/>
        <v>0.82360328324756871</v>
      </c>
      <c r="E5316">
        <f t="shared" si="335"/>
        <v>0.47942701982423652</v>
      </c>
    </row>
    <row r="5317" spans="2:5" x14ac:dyDescent="0.25">
      <c r="B5317">
        <f t="shared" si="332"/>
        <v>35</v>
      </c>
      <c r="C5317">
        <f t="shared" si="333"/>
        <v>3.2999999999999923</v>
      </c>
      <c r="D5317">
        <f t="shared" si="334"/>
        <v>0.47942701973559848</v>
      </c>
      <c r="E5317">
        <f t="shared" si="335"/>
        <v>0.82360328320606724</v>
      </c>
    </row>
    <row r="5318" spans="2:5" x14ac:dyDescent="0.25">
      <c r="B5318">
        <f t="shared" si="332"/>
        <v>36</v>
      </c>
      <c r="C5318">
        <f t="shared" si="333"/>
        <v>3.2999999999999923</v>
      </c>
      <c r="D5318">
        <f t="shared" si="334"/>
        <v>0.82360328319403175</v>
      </c>
      <c r="E5318">
        <f t="shared" si="335"/>
        <v>0.47942701982423652</v>
      </c>
    </row>
    <row r="5319" spans="2:5" x14ac:dyDescent="0.25">
      <c r="B5319">
        <f t="shared" si="332"/>
        <v>37</v>
      </c>
      <c r="C5319">
        <f t="shared" si="333"/>
        <v>3.2999999999999923</v>
      </c>
      <c r="D5319">
        <f t="shared" si="334"/>
        <v>0.47942701984994168</v>
      </c>
      <c r="E5319">
        <f t="shared" si="335"/>
        <v>0.82360328320606724</v>
      </c>
    </row>
    <row r="5320" spans="2:5" x14ac:dyDescent="0.25">
      <c r="B5320">
        <f t="shared" si="332"/>
        <v>38</v>
      </c>
      <c r="C5320">
        <f t="shared" si="333"/>
        <v>3.2999999999999923</v>
      </c>
      <c r="D5320">
        <f t="shared" si="334"/>
        <v>0.82360328320955745</v>
      </c>
      <c r="E5320">
        <f t="shared" si="335"/>
        <v>0.47942701982423652</v>
      </c>
    </row>
    <row r="5321" spans="2:5" x14ac:dyDescent="0.25">
      <c r="B5321">
        <f t="shared" si="332"/>
        <v>39</v>
      </c>
      <c r="C5321">
        <f t="shared" si="333"/>
        <v>3.2999999999999923</v>
      </c>
      <c r="D5321">
        <f t="shared" si="334"/>
        <v>0.47942701981678226</v>
      </c>
      <c r="E5321">
        <f t="shared" si="335"/>
        <v>0.82360328320606724</v>
      </c>
    </row>
    <row r="5322" spans="2:5" x14ac:dyDescent="0.25">
      <c r="B5322">
        <f t="shared" si="332"/>
        <v>40</v>
      </c>
      <c r="C5322">
        <f t="shared" si="333"/>
        <v>3.2999999999999923</v>
      </c>
      <c r="D5322">
        <f t="shared" si="334"/>
        <v>0.82360328320505516</v>
      </c>
      <c r="E5322">
        <f t="shared" si="335"/>
        <v>0.47942701982423652</v>
      </c>
    </row>
    <row r="5323" spans="2:5" x14ac:dyDescent="0.25">
      <c r="B5323">
        <f t="shared" ref="B5323:B5386" si="336">IF(B5322=40,1,B5322+1)</f>
        <v>1</v>
      </c>
      <c r="C5323">
        <f t="shared" ref="C5323:C5386" si="337">IF(B5323=1,C5322+$C$1,C5322)</f>
        <v>3.3249999999999922</v>
      </c>
      <c r="D5323">
        <f t="shared" ref="D5323:D5386" si="338">IF(B5323=1,D$3,C5323*D5322*(1-D5322))</f>
        <v>0.05</v>
      </c>
      <c r="E5323">
        <f t="shared" ref="E5323:E5386" si="339">IF(B5323=1,D5362,C5323*E5322*(1-E5322))</f>
        <v>0.82866023558253166</v>
      </c>
    </row>
    <row r="5324" spans="2:5" x14ac:dyDescent="0.25">
      <c r="B5324">
        <f t="shared" si="336"/>
        <v>2</v>
      </c>
      <c r="C5324">
        <f t="shared" si="337"/>
        <v>3.3249999999999922</v>
      </c>
      <c r="D5324">
        <f t="shared" si="338"/>
        <v>0.15793749999999962</v>
      </c>
      <c r="E5324">
        <f t="shared" si="339"/>
        <v>0.47209164474322451</v>
      </c>
    </row>
    <row r="5325" spans="2:5" x14ac:dyDescent="0.25">
      <c r="B5325">
        <f t="shared" si="336"/>
        <v>3</v>
      </c>
      <c r="C5325">
        <f t="shared" si="337"/>
        <v>3.3249999999999922</v>
      </c>
      <c r="D5325">
        <f t="shared" si="338"/>
        <v>0.44220254326171687</v>
      </c>
      <c r="E5325">
        <f t="shared" si="339"/>
        <v>0.82866023632531294</v>
      </c>
    </row>
    <row r="5326" spans="2:5" x14ac:dyDescent="0.25">
      <c r="B5326">
        <f t="shared" si="336"/>
        <v>4</v>
      </c>
      <c r="C5326">
        <f t="shared" si="337"/>
        <v>3.3249999999999922</v>
      </c>
      <c r="D5326">
        <f t="shared" si="338"/>
        <v>0.82014268453199746</v>
      </c>
      <c r="E5326">
        <f t="shared" si="339"/>
        <v>0.47209164311980883</v>
      </c>
    </row>
    <row r="5327" spans="2:5" x14ac:dyDescent="0.25">
      <c r="B5327">
        <f t="shared" si="336"/>
        <v>5</v>
      </c>
      <c r="C5327">
        <f t="shared" si="337"/>
        <v>3.3249999999999922</v>
      </c>
      <c r="D5327">
        <f t="shared" si="338"/>
        <v>0.49046629962264671</v>
      </c>
      <c r="E5327">
        <f t="shared" si="339"/>
        <v>0.82866023602402228</v>
      </c>
    </row>
    <row r="5328" spans="2:5" x14ac:dyDescent="0.25">
      <c r="B5328">
        <f t="shared" si="336"/>
        <v>6</v>
      </c>
      <c r="C5328">
        <f t="shared" si="337"/>
        <v>3.3249999999999922</v>
      </c>
      <c r="D5328">
        <f t="shared" si="338"/>
        <v>0.83094778595240493</v>
      </c>
      <c r="E5328">
        <f t="shared" si="339"/>
        <v>0.47209164377830681</v>
      </c>
    </row>
    <row r="5329" spans="2:5" x14ac:dyDescent="0.25">
      <c r="B5329">
        <f t="shared" si="336"/>
        <v>7</v>
      </c>
      <c r="C5329">
        <f t="shared" si="337"/>
        <v>3.3249999999999922</v>
      </c>
      <c r="D5329">
        <f t="shared" si="338"/>
        <v>0.46707459688589281</v>
      </c>
      <c r="E5329">
        <f t="shared" si="339"/>
        <v>0.8286602361462333</v>
      </c>
    </row>
    <row r="5330" spans="2:5" x14ac:dyDescent="0.25">
      <c r="B5330">
        <f t="shared" si="336"/>
        <v>8</v>
      </c>
      <c r="C5330">
        <f t="shared" si="337"/>
        <v>3.3249999999999922</v>
      </c>
      <c r="D5330">
        <f t="shared" si="338"/>
        <v>0.82764542678399511</v>
      </c>
      <c r="E5330">
        <f t="shared" si="339"/>
        <v>0.47209164351120358</v>
      </c>
    </row>
    <row r="5331" spans="2:5" x14ac:dyDescent="0.25">
      <c r="B5331">
        <f t="shared" si="336"/>
        <v>9</v>
      </c>
      <c r="C5331">
        <f t="shared" si="337"/>
        <v>3.3249999999999922</v>
      </c>
      <c r="D5331">
        <f t="shared" si="338"/>
        <v>0.47430617707254841</v>
      </c>
      <c r="E5331">
        <f t="shared" si="339"/>
        <v>0.82866023609666151</v>
      </c>
    </row>
    <row r="5332" spans="2:5" x14ac:dyDescent="0.25">
      <c r="B5332">
        <f t="shared" si="336"/>
        <v>10</v>
      </c>
      <c r="C5332">
        <f t="shared" si="337"/>
        <v>3.3249999999999922</v>
      </c>
      <c r="D5332">
        <f t="shared" si="338"/>
        <v>0.82905492631571243</v>
      </c>
      <c r="E5332">
        <f t="shared" si="339"/>
        <v>0.4720916436195472</v>
      </c>
    </row>
    <row r="5333" spans="2:5" x14ac:dyDescent="0.25">
      <c r="B5333">
        <f t="shared" si="336"/>
        <v>11</v>
      </c>
      <c r="C5333">
        <f t="shared" si="337"/>
        <v>3.3249999999999922</v>
      </c>
      <c r="D5333">
        <f t="shared" si="338"/>
        <v>0.47122849442897446</v>
      </c>
      <c r="E5333">
        <f t="shared" si="339"/>
        <v>0.82866023611676898</v>
      </c>
    </row>
    <row r="5334" spans="2:5" x14ac:dyDescent="0.25">
      <c r="B5334">
        <f t="shared" si="336"/>
        <v>12</v>
      </c>
      <c r="C5334">
        <f t="shared" si="337"/>
        <v>3.3249999999999922</v>
      </c>
      <c r="D5334">
        <f t="shared" si="338"/>
        <v>0.82849756655335982</v>
      </c>
      <c r="E5334">
        <f t="shared" si="339"/>
        <v>0.47209164357560046</v>
      </c>
    </row>
    <row r="5335" spans="2:5" x14ac:dyDescent="0.25">
      <c r="B5335">
        <f t="shared" si="336"/>
        <v>13</v>
      </c>
      <c r="C5335">
        <f t="shared" si="337"/>
        <v>3.3249999999999922</v>
      </c>
      <c r="D5335">
        <f t="shared" si="338"/>
        <v>0.47244708465533103</v>
      </c>
      <c r="E5335">
        <f t="shared" si="339"/>
        <v>0.82866023610861306</v>
      </c>
    </row>
    <row r="5336" spans="2:5" x14ac:dyDescent="0.25">
      <c r="B5336">
        <f t="shared" si="336"/>
        <v>14</v>
      </c>
      <c r="C5336">
        <f t="shared" si="337"/>
        <v>3.3249999999999922</v>
      </c>
      <c r="D5336">
        <f t="shared" si="338"/>
        <v>0.82872578254622964</v>
      </c>
      <c r="E5336">
        <f t="shared" si="339"/>
        <v>0.47209164359342604</v>
      </c>
    </row>
    <row r="5337" spans="2:5" x14ac:dyDescent="0.25">
      <c r="B5337">
        <f t="shared" si="336"/>
        <v>15</v>
      </c>
      <c r="C5337">
        <f t="shared" si="337"/>
        <v>3.3249999999999922</v>
      </c>
      <c r="D5337">
        <f t="shared" si="338"/>
        <v>0.47194837163215064</v>
      </c>
      <c r="E5337">
        <f t="shared" si="339"/>
        <v>0.82866023611192108</v>
      </c>
    </row>
    <row r="5338" spans="2:5" x14ac:dyDescent="0.25">
      <c r="B5338">
        <f t="shared" si="336"/>
        <v>16</v>
      </c>
      <c r="C5338">
        <f t="shared" si="337"/>
        <v>3.3249999999999922</v>
      </c>
      <c r="D5338">
        <f t="shared" si="338"/>
        <v>0.82863357793515569</v>
      </c>
      <c r="E5338">
        <f t="shared" si="339"/>
        <v>0.47209164358619604</v>
      </c>
    </row>
    <row r="5339" spans="2:5" x14ac:dyDescent="0.25">
      <c r="B5339">
        <f t="shared" si="336"/>
        <v>17</v>
      </c>
      <c r="C5339">
        <f t="shared" si="337"/>
        <v>3.3249999999999922</v>
      </c>
      <c r="D5339">
        <f t="shared" si="338"/>
        <v>0.47214990508301263</v>
      </c>
      <c r="E5339">
        <f t="shared" si="339"/>
        <v>0.82866023611057937</v>
      </c>
    </row>
    <row r="5340" spans="2:5" x14ac:dyDescent="0.25">
      <c r="B5340">
        <f t="shared" si="336"/>
        <v>18</v>
      </c>
      <c r="C5340">
        <f t="shared" si="337"/>
        <v>3.3249999999999922</v>
      </c>
      <c r="D5340">
        <f t="shared" si="338"/>
        <v>0.82867103760860472</v>
      </c>
      <c r="E5340">
        <f t="shared" si="339"/>
        <v>0.47209164358912842</v>
      </c>
    </row>
    <row r="5341" spans="2:5" x14ac:dyDescent="0.25">
      <c r="B5341">
        <f t="shared" si="336"/>
        <v>19</v>
      </c>
      <c r="C5341">
        <f t="shared" si="337"/>
        <v>3.3249999999999922</v>
      </c>
      <c r="D5341">
        <f t="shared" si="338"/>
        <v>0.47206803554896537</v>
      </c>
      <c r="E5341">
        <f t="shared" si="339"/>
        <v>0.82866023611112349</v>
      </c>
    </row>
    <row r="5342" spans="2:5" x14ac:dyDescent="0.25">
      <c r="B5342">
        <f t="shared" si="336"/>
        <v>20</v>
      </c>
      <c r="C5342">
        <f t="shared" si="337"/>
        <v>3.3249999999999922</v>
      </c>
      <c r="D5342">
        <f t="shared" si="338"/>
        <v>0.82865585282833598</v>
      </c>
      <c r="E5342">
        <f t="shared" si="339"/>
        <v>0.4720916435879392</v>
      </c>
    </row>
    <row r="5343" spans="2:5" x14ac:dyDescent="0.25">
      <c r="B5343">
        <f t="shared" si="336"/>
        <v>21</v>
      </c>
      <c r="C5343">
        <f t="shared" si="337"/>
        <v>3.3249999999999922</v>
      </c>
      <c r="D5343">
        <f t="shared" si="338"/>
        <v>0.4721012235855821</v>
      </c>
      <c r="E5343">
        <f t="shared" si="339"/>
        <v>0.82866023611090289</v>
      </c>
    </row>
    <row r="5344" spans="2:5" x14ac:dyDescent="0.25">
      <c r="B5344">
        <f t="shared" si="336"/>
        <v>22</v>
      </c>
      <c r="C5344">
        <f t="shared" si="337"/>
        <v>3.3249999999999922</v>
      </c>
      <c r="D5344">
        <f t="shared" si="338"/>
        <v>0.82866201376297088</v>
      </c>
      <c r="E5344">
        <f t="shared" si="339"/>
        <v>0.47209164358842143</v>
      </c>
    </row>
    <row r="5345" spans="2:5" x14ac:dyDescent="0.25">
      <c r="B5345">
        <f t="shared" si="336"/>
        <v>23</v>
      </c>
      <c r="C5345">
        <f t="shared" si="337"/>
        <v>3.3249999999999922</v>
      </c>
      <c r="D5345">
        <f t="shared" si="338"/>
        <v>0.47208775835831746</v>
      </c>
      <c r="E5345">
        <f t="shared" si="339"/>
        <v>0.82866023611099227</v>
      </c>
    </row>
    <row r="5346" spans="2:5" x14ac:dyDescent="0.25">
      <c r="B5346">
        <f t="shared" si="336"/>
        <v>24</v>
      </c>
      <c r="C5346">
        <f t="shared" si="337"/>
        <v>3.3249999999999922</v>
      </c>
      <c r="D5346">
        <f t="shared" si="338"/>
        <v>0.82865951499873147</v>
      </c>
      <c r="E5346">
        <f t="shared" si="339"/>
        <v>0.47209164358822608</v>
      </c>
    </row>
    <row r="5347" spans="2:5" x14ac:dyDescent="0.25">
      <c r="B5347">
        <f t="shared" si="336"/>
        <v>25</v>
      </c>
      <c r="C5347">
        <f t="shared" si="337"/>
        <v>3.3249999999999922</v>
      </c>
      <c r="D5347">
        <f t="shared" si="338"/>
        <v>0.47209321964265427</v>
      </c>
      <c r="E5347">
        <f t="shared" si="339"/>
        <v>0.82866023611095607</v>
      </c>
    </row>
    <row r="5348" spans="2:5" x14ac:dyDescent="0.25">
      <c r="B5348">
        <f t="shared" si="336"/>
        <v>26</v>
      </c>
      <c r="C5348">
        <f t="shared" si="337"/>
        <v>3.3249999999999922</v>
      </c>
      <c r="D5348">
        <f t="shared" si="338"/>
        <v>0.82866052860353678</v>
      </c>
      <c r="E5348">
        <f t="shared" si="339"/>
        <v>0.47209164358830519</v>
      </c>
    </row>
    <row r="5349" spans="2:5" x14ac:dyDescent="0.25">
      <c r="B5349">
        <f t="shared" si="336"/>
        <v>27</v>
      </c>
      <c r="C5349">
        <f t="shared" si="337"/>
        <v>3.3249999999999922</v>
      </c>
      <c r="D5349">
        <f t="shared" si="338"/>
        <v>0.47209100431899442</v>
      </c>
      <c r="E5349">
        <f t="shared" si="339"/>
        <v>0.82866023611097084</v>
      </c>
    </row>
    <row r="5350" spans="2:5" x14ac:dyDescent="0.25">
      <c r="B5350">
        <f t="shared" si="336"/>
        <v>28</v>
      </c>
      <c r="C5350">
        <f t="shared" si="337"/>
        <v>3.3249999999999922</v>
      </c>
      <c r="D5350">
        <f t="shared" si="338"/>
        <v>0.8286601174672561</v>
      </c>
      <c r="E5350">
        <f t="shared" si="339"/>
        <v>0.47209164358827282</v>
      </c>
    </row>
    <row r="5351" spans="2:5" x14ac:dyDescent="0.25">
      <c r="B5351">
        <f t="shared" si="336"/>
        <v>29</v>
      </c>
      <c r="C5351">
        <f t="shared" si="337"/>
        <v>3.3249999999999922</v>
      </c>
      <c r="D5351">
        <f t="shared" si="338"/>
        <v>0.47209190289481018</v>
      </c>
      <c r="E5351">
        <f t="shared" si="339"/>
        <v>0.82866023611096484</v>
      </c>
    </row>
    <row r="5352" spans="2:5" x14ac:dyDescent="0.25">
      <c r="B5352">
        <f t="shared" si="336"/>
        <v>30</v>
      </c>
      <c r="C5352">
        <f t="shared" si="337"/>
        <v>3.3249999999999922</v>
      </c>
      <c r="D5352">
        <f t="shared" si="338"/>
        <v>0.82866028423558935</v>
      </c>
      <c r="E5352">
        <f t="shared" si="339"/>
        <v>0.47209164358828604</v>
      </c>
    </row>
    <row r="5353" spans="2:5" x14ac:dyDescent="0.25">
      <c r="B5353">
        <f t="shared" si="336"/>
        <v>31</v>
      </c>
      <c r="C5353">
        <f t="shared" si="337"/>
        <v>3.3249999999999922</v>
      </c>
      <c r="D5353">
        <f t="shared" si="338"/>
        <v>0.4720915384075528</v>
      </c>
      <c r="E5353">
        <f t="shared" si="339"/>
        <v>0.82866023611096729</v>
      </c>
    </row>
    <row r="5354" spans="2:5" x14ac:dyDescent="0.25">
      <c r="B5354">
        <f t="shared" si="336"/>
        <v>32</v>
      </c>
      <c r="C5354">
        <f t="shared" si="337"/>
        <v>3.3249999999999922</v>
      </c>
      <c r="D5354">
        <f t="shared" si="338"/>
        <v>0.82866021659037825</v>
      </c>
      <c r="E5354">
        <f t="shared" si="339"/>
        <v>0.47209164358828065</v>
      </c>
    </row>
    <row r="5355" spans="2:5" x14ac:dyDescent="0.25">
      <c r="B5355">
        <f t="shared" si="336"/>
        <v>33</v>
      </c>
      <c r="C5355">
        <f t="shared" si="337"/>
        <v>3.3249999999999922</v>
      </c>
      <c r="D5355">
        <f t="shared" si="338"/>
        <v>0.47209168625229464</v>
      </c>
      <c r="E5355">
        <f t="shared" si="339"/>
        <v>0.82866023611096618</v>
      </c>
    </row>
    <row r="5356" spans="2:5" x14ac:dyDescent="0.25">
      <c r="B5356">
        <f t="shared" si="336"/>
        <v>34</v>
      </c>
      <c r="C5356">
        <f t="shared" si="337"/>
        <v>3.3249999999999922</v>
      </c>
      <c r="D5356">
        <f t="shared" si="338"/>
        <v>0.82866024402899896</v>
      </c>
      <c r="E5356">
        <f t="shared" si="339"/>
        <v>0.47209164358828309</v>
      </c>
    </row>
    <row r="5357" spans="2:5" x14ac:dyDescent="0.25">
      <c r="B5357">
        <f t="shared" si="336"/>
        <v>35</v>
      </c>
      <c r="C5357">
        <f t="shared" si="337"/>
        <v>3.3249999999999922</v>
      </c>
      <c r="D5357">
        <f t="shared" si="338"/>
        <v>0.47209162628270507</v>
      </c>
      <c r="E5357">
        <f t="shared" si="339"/>
        <v>0.82866023611096662</v>
      </c>
    </row>
    <row r="5358" spans="2:5" x14ac:dyDescent="0.25">
      <c r="B5358">
        <f t="shared" si="336"/>
        <v>36</v>
      </c>
      <c r="C5358">
        <f t="shared" si="337"/>
        <v>3.3249999999999922</v>
      </c>
      <c r="D5358">
        <f t="shared" si="338"/>
        <v>0.82866023289921353</v>
      </c>
      <c r="E5358">
        <f t="shared" si="339"/>
        <v>0.47209164358828209</v>
      </c>
    </row>
    <row r="5359" spans="2:5" x14ac:dyDescent="0.25">
      <c r="B5359">
        <f t="shared" si="336"/>
        <v>37</v>
      </c>
      <c r="C5359">
        <f t="shared" si="337"/>
        <v>3.3249999999999922</v>
      </c>
      <c r="D5359">
        <f t="shared" si="338"/>
        <v>0.47209165060785935</v>
      </c>
      <c r="E5359">
        <f t="shared" si="339"/>
        <v>0.82866023611096662</v>
      </c>
    </row>
    <row r="5360" spans="2:5" x14ac:dyDescent="0.25">
      <c r="B5360">
        <f t="shared" si="336"/>
        <v>38</v>
      </c>
      <c r="C5360">
        <f t="shared" si="337"/>
        <v>3.3249999999999922</v>
      </c>
      <c r="D5360">
        <f t="shared" si="338"/>
        <v>0.82866023741373362</v>
      </c>
      <c r="E5360">
        <f t="shared" si="339"/>
        <v>0.47209164358828209</v>
      </c>
    </row>
    <row r="5361" spans="2:5" x14ac:dyDescent="0.25">
      <c r="B5361">
        <f t="shared" si="336"/>
        <v>39</v>
      </c>
      <c r="C5361">
        <f t="shared" si="337"/>
        <v>3.3249999999999922</v>
      </c>
      <c r="D5361">
        <f t="shared" si="338"/>
        <v>0.47209164074096682</v>
      </c>
      <c r="E5361">
        <f t="shared" si="339"/>
        <v>0.82866023611096662</v>
      </c>
    </row>
    <row r="5362" spans="2:5" x14ac:dyDescent="0.25">
      <c r="B5362">
        <f t="shared" si="336"/>
        <v>40</v>
      </c>
      <c r="C5362">
        <f t="shared" si="337"/>
        <v>3.3249999999999922</v>
      </c>
      <c r="D5362">
        <f t="shared" si="338"/>
        <v>0.82866023558253166</v>
      </c>
      <c r="E5362">
        <f t="shared" si="339"/>
        <v>0.47209164358828209</v>
      </c>
    </row>
    <row r="5363" spans="2:5" x14ac:dyDescent="0.25">
      <c r="B5363">
        <f t="shared" si="336"/>
        <v>1</v>
      </c>
      <c r="C5363">
        <f t="shared" si="337"/>
        <v>3.3499999999999921</v>
      </c>
      <c r="D5363">
        <f t="shared" si="338"/>
        <v>0.05</v>
      </c>
      <c r="E5363">
        <f t="shared" si="339"/>
        <v>0.83341731740411729</v>
      </c>
    </row>
    <row r="5364" spans="2:5" x14ac:dyDescent="0.25">
      <c r="B5364">
        <f t="shared" si="336"/>
        <v>2</v>
      </c>
      <c r="C5364">
        <f t="shared" si="337"/>
        <v>3.3499999999999921</v>
      </c>
      <c r="D5364">
        <f t="shared" si="338"/>
        <v>0.15912499999999963</v>
      </c>
      <c r="E5364">
        <f t="shared" si="339"/>
        <v>0.46509018972438992</v>
      </c>
    </row>
    <row r="5365" spans="2:5" x14ac:dyDescent="0.25">
      <c r="B5365">
        <f t="shared" si="336"/>
        <v>3</v>
      </c>
      <c r="C5365">
        <f t="shared" si="337"/>
        <v>3.3499999999999921</v>
      </c>
      <c r="D5365">
        <f t="shared" si="338"/>
        <v>0.44824418515624814</v>
      </c>
      <c r="E5365">
        <f t="shared" si="339"/>
        <v>0.833417372240843</v>
      </c>
    </row>
    <row r="5366" spans="2:5" x14ac:dyDescent="0.25">
      <c r="B5366">
        <f t="shared" si="336"/>
        <v>4</v>
      </c>
      <c r="C5366">
        <f t="shared" si="337"/>
        <v>3.3499999999999921</v>
      </c>
      <c r="D5366">
        <f t="shared" si="338"/>
        <v>0.82852647436002658</v>
      </c>
      <c r="E5366">
        <f t="shared" si="339"/>
        <v>0.4650900672248362</v>
      </c>
    </row>
    <row r="5367" spans="2:5" x14ac:dyDescent="0.25">
      <c r="B5367">
        <f t="shared" si="336"/>
        <v>5</v>
      </c>
      <c r="C5367">
        <f t="shared" si="337"/>
        <v>3.3499999999999921</v>
      </c>
      <c r="D5367">
        <f t="shared" si="338"/>
        <v>0.47593569140931102</v>
      </c>
      <c r="E5367">
        <f t="shared" si="339"/>
        <v>0.83341734358867048</v>
      </c>
    </row>
    <row r="5368" spans="2:5" x14ac:dyDescent="0.25">
      <c r="B5368">
        <f t="shared" si="336"/>
        <v>6</v>
      </c>
      <c r="C5368">
        <f t="shared" si="337"/>
        <v>3.3499999999999921</v>
      </c>
      <c r="D5368">
        <f t="shared" si="338"/>
        <v>0.83556004532437256</v>
      </c>
      <c r="E5368">
        <f t="shared" si="339"/>
        <v>0.46509013123081838</v>
      </c>
    </row>
    <row r="5369" spans="2:5" x14ac:dyDescent="0.25">
      <c r="B5369">
        <f t="shared" si="336"/>
        <v>7</v>
      </c>
      <c r="C5369">
        <f t="shared" si="337"/>
        <v>3.3499999999999921</v>
      </c>
      <c r="D5369">
        <f t="shared" si="338"/>
        <v>0.46028817753938073</v>
      </c>
      <c r="E5369">
        <f t="shared" si="339"/>
        <v>0.833417358559435</v>
      </c>
    </row>
    <row r="5370" spans="2:5" x14ac:dyDescent="0.25">
      <c r="B5370">
        <f t="shared" si="336"/>
        <v>8</v>
      </c>
      <c r="C5370">
        <f t="shared" si="337"/>
        <v>3.3499999999999921</v>
      </c>
      <c r="D5370">
        <f t="shared" si="338"/>
        <v>0.83221695337546642</v>
      </c>
      <c r="E5370">
        <f t="shared" si="339"/>
        <v>0.46509009778768357</v>
      </c>
    </row>
    <row r="5371" spans="2:5" x14ac:dyDescent="0.25">
      <c r="B5371">
        <f t="shared" si="336"/>
        <v>9</v>
      </c>
      <c r="C5371">
        <f t="shared" si="337"/>
        <v>3.3499999999999921</v>
      </c>
      <c r="D5371">
        <f t="shared" si="338"/>
        <v>0.46776685123124151</v>
      </c>
      <c r="E5371">
        <f t="shared" si="339"/>
        <v>0.8334173507372119</v>
      </c>
    </row>
    <row r="5372" spans="2:5" x14ac:dyDescent="0.25">
      <c r="B5372">
        <f t="shared" si="336"/>
        <v>10</v>
      </c>
      <c r="C5372">
        <f t="shared" si="337"/>
        <v>3.3499999999999921</v>
      </c>
      <c r="D5372">
        <f t="shared" si="338"/>
        <v>0.83401943080350915</v>
      </c>
      <c r="E5372">
        <f t="shared" si="339"/>
        <v>0.46509011526171862</v>
      </c>
    </row>
    <row r="5373" spans="2:5" x14ac:dyDescent="0.25">
      <c r="B5373">
        <f t="shared" si="336"/>
        <v>11</v>
      </c>
      <c r="C5373">
        <f t="shared" si="337"/>
        <v>3.3499999999999921</v>
      </c>
      <c r="D5373">
        <f t="shared" si="338"/>
        <v>0.4637439164830931</v>
      </c>
      <c r="E5373">
        <f t="shared" si="339"/>
        <v>0.83341735482432366</v>
      </c>
    </row>
    <row r="5374" spans="2:5" x14ac:dyDescent="0.25">
      <c r="B5374">
        <f t="shared" si="336"/>
        <v>12</v>
      </c>
      <c r="C5374">
        <f t="shared" si="337"/>
        <v>3.3499999999999921</v>
      </c>
      <c r="D5374">
        <f t="shared" si="338"/>
        <v>0.83309641296684844</v>
      </c>
      <c r="E5374">
        <f t="shared" si="339"/>
        <v>0.4650901061315349</v>
      </c>
    </row>
    <row r="5375" spans="2:5" x14ac:dyDescent="0.25">
      <c r="B5375">
        <f t="shared" si="336"/>
        <v>13</v>
      </c>
      <c r="C5375">
        <f t="shared" si="337"/>
        <v>3.3499999999999921</v>
      </c>
      <c r="D5375">
        <f t="shared" si="338"/>
        <v>0.46580671188987177</v>
      </c>
      <c r="E5375">
        <f t="shared" si="339"/>
        <v>0.8334173526888079</v>
      </c>
    </row>
    <row r="5376" spans="2:5" x14ac:dyDescent="0.25">
      <c r="B5376">
        <f t="shared" si="336"/>
        <v>14</v>
      </c>
      <c r="C5376">
        <f t="shared" si="337"/>
        <v>3.3499999999999921</v>
      </c>
      <c r="D5376">
        <f t="shared" si="338"/>
        <v>0.8335832438115276</v>
      </c>
      <c r="E5376">
        <f t="shared" si="339"/>
        <v>0.46509011090205565</v>
      </c>
    </row>
    <row r="5377" spans="2:5" x14ac:dyDescent="0.25">
      <c r="B5377">
        <f t="shared" si="336"/>
        <v>15</v>
      </c>
      <c r="C5377">
        <f t="shared" si="337"/>
        <v>3.3499999999999921</v>
      </c>
      <c r="D5377">
        <f t="shared" si="338"/>
        <v>0.46471943515139835</v>
      </c>
      <c r="E5377">
        <f t="shared" si="339"/>
        <v>0.8334173538046149</v>
      </c>
    </row>
    <row r="5378" spans="2:5" x14ac:dyDescent="0.25">
      <c r="B5378">
        <f t="shared" si="336"/>
        <v>16</v>
      </c>
      <c r="C5378">
        <f t="shared" si="337"/>
        <v>3.3499999999999921</v>
      </c>
      <c r="D5378">
        <f t="shared" si="338"/>
        <v>0.83333019384227613</v>
      </c>
      <c r="E5378">
        <f t="shared" si="339"/>
        <v>0.46509010840945852</v>
      </c>
    </row>
    <row r="5379" spans="2:5" x14ac:dyDescent="0.25">
      <c r="B5379">
        <f t="shared" si="336"/>
        <v>17</v>
      </c>
      <c r="C5379">
        <f t="shared" si="337"/>
        <v>3.3499999999999921</v>
      </c>
      <c r="D5379">
        <f t="shared" si="338"/>
        <v>0.46528478927478545</v>
      </c>
      <c r="E5379">
        <f t="shared" si="339"/>
        <v>0.83341735322160582</v>
      </c>
    </row>
    <row r="5380" spans="2:5" x14ac:dyDescent="0.25">
      <c r="B5380">
        <f t="shared" si="336"/>
        <v>18</v>
      </c>
      <c r="C5380">
        <f t="shared" si="337"/>
        <v>3.3499999999999921</v>
      </c>
      <c r="D5380">
        <f t="shared" si="338"/>
        <v>0.83346276138341624</v>
      </c>
      <c r="E5380">
        <f t="shared" si="339"/>
        <v>0.46509010971184034</v>
      </c>
    </row>
    <row r="5381" spans="2:5" x14ac:dyDescent="0.25">
      <c r="B5381">
        <f t="shared" si="336"/>
        <v>19</v>
      </c>
      <c r="C5381">
        <f t="shared" si="337"/>
        <v>3.3499999999999921</v>
      </c>
      <c r="D5381">
        <f t="shared" si="338"/>
        <v>0.46498866568133068</v>
      </c>
      <c r="E5381">
        <f t="shared" si="339"/>
        <v>0.83341735352622814</v>
      </c>
    </row>
    <row r="5382" spans="2:5" x14ac:dyDescent="0.25">
      <c r="B5382">
        <f t="shared" si="336"/>
        <v>20</v>
      </c>
      <c r="C5382">
        <f t="shared" si="337"/>
        <v>3.3499999999999921</v>
      </c>
      <c r="D5382">
        <f t="shared" si="338"/>
        <v>0.8333935916719063</v>
      </c>
      <c r="E5382">
        <f t="shared" si="339"/>
        <v>0.46509010903134568</v>
      </c>
    </row>
    <row r="5383" spans="2:5" x14ac:dyDescent="0.25">
      <c r="B5383">
        <f t="shared" si="336"/>
        <v>21</v>
      </c>
      <c r="C5383">
        <f t="shared" si="337"/>
        <v>3.3499999999999921</v>
      </c>
      <c r="D5383">
        <f t="shared" si="338"/>
        <v>0.46514318865755466</v>
      </c>
      <c r="E5383">
        <f t="shared" si="339"/>
        <v>0.8334173533670628</v>
      </c>
    </row>
    <row r="5384" spans="2:5" x14ac:dyDescent="0.25">
      <c r="B5384">
        <f t="shared" si="336"/>
        <v>22</v>
      </c>
      <c r="C5384">
        <f t="shared" si="337"/>
        <v>3.3499999999999921</v>
      </c>
      <c r="D5384">
        <f t="shared" si="338"/>
        <v>0.83342975905517258</v>
      </c>
      <c r="E5384">
        <f t="shared" si="339"/>
        <v>0.46509010938690454</v>
      </c>
    </row>
    <row r="5385" spans="2:5" x14ac:dyDescent="0.25">
      <c r="B5385">
        <f t="shared" si="336"/>
        <v>23</v>
      </c>
      <c r="C5385">
        <f t="shared" si="337"/>
        <v>3.3499999999999921</v>
      </c>
      <c r="D5385">
        <f t="shared" si="338"/>
        <v>0.46506239585097092</v>
      </c>
      <c r="E5385">
        <f t="shared" si="339"/>
        <v>0.83341735345022672</v>
      </c>
    </row>
    <row r="5386" spans="2:5" x14ac:dyDescent="0.25">
      <c r="B5386">
        <f t="shared" si="336"/>
        <v>24</v>
      </c>
      <c r="C5386">
        <f t="shared" si="337"/>
        <v>3.3499999999999921</v>
      </c>
      <c r="D5386">
        <f t="shared" si="338"/>
        <v>0.83341086878468928</v>
      </c>
      <c r="E5386">
        <f t="shared" si="339"/>
        <v>0.46509010920112498</v>
      </c>
    </row>
    <row r="5387" spans="2:5" x14ac:dyDescent="0.25">
      <c r="B5387">
        <f t="shared" ref="B5387:B5450" si="340">IF(B5386=40,1,B5386+1)</f>
        <v>25</v>
      </c>
      <c r="C5387">
        <f t="shared" ref="C5387:C5450" si="341">IF(B5387=1,C5386+$C$1,C5386)</f>
        <v>3.3499999999999921</v>
      </c>
      <c r="D5387">
        <f t="shared" ref="D5387:D5450" si="342">IF(B5387=1,D$3,C5387*D5386*(1-D5386))</f>
        <v>0.46510459513039859</v>
      </c>
      <c r="E5387">
        <f t="shared" ref="E5387:E5450" si="343">IF(B5387=1,D5426,C5387*E5386*(1-E5386))</f>
        <v>0.83341735340677348</v>
      </c>
    </row>
    <row r="5388" spans="2:5" x14ac:dyDescent="0.25">
      <c r="B5388">
        <f t="shared" si="340"/>
        <v>26</v>
      </c>
      <c r="C5388">
        <f t="shared" si="341"/>
        <v>3.3499999999999921</v>
      </c>
      <c r="D5388">
        <f t="shared" si="342"/>
        <v>0.83342074090860319</v>
      </c>
      <c r="E5388">
        <f t="shared" si="343"/>
        <v>0.465090109298195</v>
      </c>
    </row>
    <row r="5389" spans="2:5" x14ac:dyDescent="0.25">
      <c r="B5389">
        <f t="shared" si="340"/>
        <v>27</v>
      </c>
      <c r="C5389">
        <f t="shared" si="341"/>
        <v>3.3499999999999921</v>
      </c>
      <c r="D5389">
        <f t="shared" si="342"/>
        <v>0.46508254193205856</v>
      </c>
      <c r="E5389">
        <f t="shared" si="343"/>
        <v>0.83341735342947798</v>
      </c>
    </row>
    <row r="5390" spans="2:5" x14ac:dyDescent="0.25">
      <c r="B5390">
        <f t="shared" si="340"/>
        <v>28</v>
      </c>
      <c r="C5390">
        <f t="shared" si="341"/>
        <v>3.3499999999999921</v>
      </c>
      <c r="D5390">
        <f t="shared" si="342"/>
        <v>0.83341558325894438</v>
      </c>
      <c r="E5390">
        <f t="shared" si="343"/>
        <v>0.46509010924747551</v>
      </c>
    </row>
    <row r="5391" spans="2:5" x14ac:dyDescent="0.25">
      <c r="B5391">
        <f t="shared" si="340"/>
        <v>29</v>
      </c>
      <c r="C5391">
        <f t="shared" si="341"/>
        <v>3.3499999999999921</v>
      </c>
      <c r="D5391">
        <f t="shared" si="342"/>
        <v>0.46509406361432698</v>
      </c>
      <c r="E5391">
        <f t="shared" si="343"/>
        <v>0.8334173534176148</v>
      </c>
    </row>
    <row r="5392" spans="2:5" x14ac:dyDescent="0.25">
      <c r="B5392">
        <f t="shared" si="340"/>
        <v>30</v>
      </c>
      <c r="C5392">
        <f t="shared" si="341"/>
        <v>3.3499999999999921</v>
      </c>
      <c r="D5392">
        <f t="shared" si="342"/>
        <v>0.83341827827687975</v>
      </c>
      <c r="E5392">
        <f t="shared" si="343"/>
        <v>0.46509010927397665</v>
      </c>
    </row>
    <row r="5393" spans="2:5" x14ac:dyDescent="0.25">
      <c r="B5393">
        <f t="shared" si="340"/>
        <v>31</v>
      </c>
      <c r="C5393">
        <f t="shared" si="341"/>
        <v>3.3499999999999921</v>
      </c>
      <c r="D5393">
        <f t="shared" si="342"/>
        <v>0.46508804323145081</v>
      </c>
      <c r="E5393">
        <f t="shared" si="343"/>
        <v>0.8334173534238134</v>
      </c>
    </row>
    <row r="5394" spans="2:5" x14ac:dyDescent="0.25">
      <c r="B5394">
        <f t="shared" si="340"/>
        <v>32</v>
      </c>
      <c r="C5394">
        <f t="shared" si="341"/>
        <v>3.3499999999999921</v>
      </c>
      <c r="D5394">
        <f t="shared" si="342"/>
        <v>0.83341687016987775</v>
      </c>
      <c r="E5394">
        <f t="shared" si="343"/>
        <v>0.46509010926012956</v>
      </c>
    </row>
    <row r="5395" spans="2:5" x14ac:dyDescent="0.25">
      <c r="B5395">
        <f t="shared" si="340"/>
        <v>33</v>
      </c>
      <c r="C5395">
        <f t="shared" si="341"/>
        <v>3.3499999999999921</v>
      </c>
      <c r="D5395">
        <f t="shared" si="342"/>
        <v>0.46509118879851058</v>
      </c>
      <c r="E5395">
        <f t="shared" si="343"/>
        <v>0.83341735342057455</v>
      </c>
    </row>
    <row r="5396" spans="2:5" x14ac:dyDescent="0.25">
      <c r="B5396">
        <f t="shared" si="340"/>
        <v>34</v>
      </c>
      <c r="C5396">
        <f t="shared" si="341"/>
        <v>3.3499999999999921</v>
      </c>
      <c r="D5396">
        <f t="shared" si="342"/>
        <v>0.83341760591666902</v>
      </c>
      <c r="E5396">
        <f t="shared" si="343"/>
        <v>0.46509010926736488</v>
      </c>
    </row>
    <row r="5397" spans="2:5" x14ac:dyDescent="0.25">
      <c r="B5397">
        <f t="shared" si="340"/>
        <v>35</v>
      </c>
      <c r="C5397">
        <f t="shared" si="341"/>
        <v>3.3499999999999921</v>
      </c>
      <c r="D5397">
        <f t="shared" si="342"/>
        <v>0.46508954521706819</v>
      </c>
      <c r="E5397">
        <f t="shared" si="343"/>
        <v>0.83341735342226675</v>
      </c>
    </row>
    <row r="5398" spans="2:5" x14ac:dyDescent="0.25">
      <c r="B5398">
        <f t="shared" si="340"/>
        <v>36</v>
      </c>
      <c r="C5398">
        <f t="shared" si="341"/>
        <v>3.3499999999999921</v>
      </c>
      <c r="D5398">
        <f t="shared" si="342"/>
        <v>0.83341722149194164</v>
      </c>
      <c r="E5398">
        <f t="shared" si="343"/>
        <v>0.46509010926358468</v>
      </c>
    </row>
    <row r="5399" spans="2:5" x14ac:dyDescent="0.25">
      <c r="B5399">
        <f t="shared" si="340"/>
        <v>37</v>
      </c>
      <c r="C5399">
        <f t="shared" si="341"/>
        <v>3.3499999999999921</v>
      </c>
      <c r="D5399">
        <f t="shared" si="342"/>
        <v>0.46509040398218726</v>
      </c>
      <c r="E5399">
        <f t="shared" si="343"/>
        <v>0.83341735342138279</v>
      </c>
    </row>
    <row r="5400" spans="2:5" x14ac:dyDescent="0.25">
      <c r="B5400">
        <f t="shared" si="340"/>
        <v>38</v>
      </c>
      <c r="C5400">
        <f t="shared" si="341"/>
        <v>3.3499999999999921</v>
      </c>
      <c r="D5400">
        <f t="shared" si="342"/>
        <v>0.83341742235467298</v>
      </c>
      <c r="E5400">
        <f t="shared" si="343"/>
        <v>0.46509010926555933</v>
      </c>
    </row>
    <row r="5401" spans="2:5" x14ac:dyDescent="0.25">
      <c r="B5401">
        <f t="shared" si="340"/>
        <v>39</v>
      </c>
      <c r="C5401">
        <f t="shared" si="341"/>
        <v>3.3499999999999921</v>
      </c>
      <c r="D5401">
        <f t="shared" si="342"/>
        <v>0.46508995527572372</v>
      </c>
      <c r="E5401">
        <f t="shared" si="343"/>
        <v>0.83341735342184464</v>
      </c>
    </row>
    <row r="5402" spans="2:5" x14ac:dyDescent="0.25">
      <c r="B5402">
        <f t="shared" si="340"/>
        <v>40</v>
      </c>
      <c r="C5402">
        <f t="shared" si="341"/>
        <v>3.3499999999999921</v>
      </c>
      <c r="D5402">
        <f t="shared" si="342"/>
        <v>0.83341731740411729</v>
      </c>
      <c r="E5402">
        <f t="shared" si="343"/>
        <v>0.4650901092645276</v>
      </c>
    </row>
    <row r="5403" spans="2:5" x14ac:dyDescent="0.25">
      <c r="B5403">
        <f t="shared" si="340"/>
        <v>1</v>
      </c>
      <c r="C5403">
        <f t="shared" si="341"/>
        <v>3.374999999999992</v>
      </c>
      <c r="D5403">
        <f t="shared" si="342"/>
        <v>0.05</v>
      </c>
      <c r="E5403">
        <f t="shared" si="343"/>
        <v>0.83790610825586287</v>
      </c>
    </row>
    <row r="5404" spans="2:5" x14ac:dyDescent="0.25">
      <c r="B5404">
        <f t="shared" si="340"/>
        <v>2</v>
      </c>
      <c r="C5404">
        <f t="shared" si="341"/>
        <v>3.374999999999992</v>
      </c>
      <c r="D5404">
        <f t="shared" si="342"/>
        <v>0.16031249999999964</v>
      </c>
      <c r="E5404">
        <f t="shared" si="343"/>
        <v>0.45839068426139656</v>
      </c>
    </row>
    <row r="5405" spans="2:5" x14ac:dyDescent="0.25">
      <c r="B5405">
        <f t="shared" si="340"/>
        <v>3</v>
      </c>
      <c r="C5405">
        <f t="shared" si="341"/>
        <v>3.374999999999992</v>
      </c>
      <c r="D5405">
        <f t="shared" si="342"/>
        <v>0.45431685791015436</v>
      </c>
      <c r="E5405">
        <f t="shared" si="343"/>
        <v>0.83790674384770569</v>
      </c>
    </row>
    <row r="5406" spans="2:5" x14ac:dyDescent="0.25">
      <c r="B5406">
        <f t="shared" si="340"/>
        <v>4</v>
      </c>
      <c r="C5406">
        <f t="shared" si="341"/>
        <v>3.374999999999992</v>
      </c>
      <c r="D5406">
        <f t="shared" si="342"/>
        <v>0.83670654553469448</v>
      </c>
      <c r="E5406">
        <f t="shared" si="343"/>
        <v>0.45838923456006231</v>
      </c>
    </row>
    <row r="5407" spans="2:5" x14ac:dyDescent="0.25">
      <c r="B5407">
        <f t="shared" si="340"/>
        <v>5</v>
      </c>
      <c r="C5407">
        <f t="shared" si="341"/>
        <v>3.374999999999992</v>
      </c>
      <c r="D5407">
        <f t="shared" si="342"/>
        <v>0.46112186990506182</v>
      </c>
      <c r="E5407">
        <f t="shared" si="343"/>
        <v>0.83790633667331893</v>
      </c>
    </row>
    <row r="5408" spans="2:5" x14ac:dyDescent="0.25">
      <c r="B5408">
        <f t="shared" si="340"/>
        <v>6</v>
      </c>
      <c r="C5408">
        <f t="shared" si="341"/>
        <v>3.374999999999992</v>
      </c>
      <c r="D5408">
        <f t="shared" si="342"/>
        <v>0.8386486571260815</v>
      </c>
      <c r="E5408">
        <f t="shared" si="343"/>
        <v>0.4583901632715584</v>
      </c>
    </row>
    <row r="5409" spans="2:5" x14ac:dyDescent="0.25">
      <c r="B5409">
        <f t="shared" si="340"/>
        <v>7</v>
      </c>
      <c r="C5409">
        <f t="shared" si="341"/>
        <v>3.374999999999992</v>
      </c>
      <c r="D5409">
        <f t="shared" si="342"/>
        <v>0.45669516871511712</v>
      </c>
      <c r="E5409">
        <f t="shared" si="343"/>
        <v>0.83790659752008245</v>
      </c>
    </row>
    <row r="5410" spans="2:5" x14ac:dyDescent="0.25">
      <c r="B5410">
        <f t="shared" si="340"/>
        <v>8</v>
      </c>
      <c r="C5410">
        <f t="shared" si="341"/>
        <v>3.374999999999992</v>
      </c>
      <c r="D5410">
        <f t="shared" si="342"/>
        <v>0.83742083410743207</v>
      </c>
      <c r="E5410">
        <f t="shared" si="343"/>
        <v>0.45838956831435235</v>
      </c>
    </row>
    <row r="5411" spans="2:5" x14ac:dyDescent="0.25">
      <c r="B5411">
        <f t="shared" si="340"/>
        <v>9</v>
      </c>
      <c r="C5411">
        <f t="shared" si="341"/>
        <v>3.374999999999992</v>
      </c>
      <c r="D5411">
        <f t="shared" si="342"/>
        <v>0.45949673489707515</v>
      </c>
      <c r="E5411">
        <f t="shared" si="343"/>
        <v>0.83790643041540036</v>
      </c>
    </row>
    <row r="5412" spans="2:5" x14ac:dyDescent="0.25">
      <c r="B5412">
        <f t="shared" si="340"/>
        <v>10</v>
      </c>
      <c r="C5412">
        <f t="shared" si="341"/>
        <v>3.374999999999992</v>
      </c>
      <c r="D5412">
        <f t="shared" si="342"/>
        <v>0.83821326361650539</v>
      </c>
      <c r="E5412">
        <f t="shared" si="343"/>
        <v>0.4583899494582363</v>
      </c>
    </row>
    <row r="5413" spans="2:5" x14ac:dyDescent="0.25">
      <c r="B5413">
        <f t="shared" si="340"/>
        <v>11</v>
      </c>
      <c r="C5413">
        <f t="shared" si="341"/>
        <v>3.374999999999992</v>
      </c>
      <c r="D5413">
        <f t="shared" si="342"/>
        <v>0.45768978555931772</v>
      </c>
      <c r="E5413">
        <f t="shared" si="343"/>
        <v>0.83790653746695054</v>
      </c>
    </row>
    <row r="5414" spans="2:5" x14ac:dyDescent="0.25">
      <c r="B5414">
        <f t="shared" si="340"/>
        <v>12</v>
      </c>
      <c r="C5414">
        <f t="shared" si="341"/>
        <v>3.374999999999992</v>
      </c>
      <c r="D5414">
        <f t="shared" si="342"/>
        <v>0.83770822941969236</v>
      </c>
      <c r="E5414">
        <f t="shared" si="343"/>
        <v>0.45838970528769907</v>
      </c>
    </row>
    <row r="5415" spans="2:5" x14ac:dyDescent="0.25">
      <c r="B5415">
        <f t="shared" si="340"/>
        <v>13</v>
      </c>
      <c r="C5415">
        <f t="shared" si="341"/>
        <v>3.374999999999992</v>
      </c>
      <c r="D5415">
        <f t="shared" si="342"/>
        <v>0.45884188726497938</v>
      </c>
      <c r="E5415">
        <f t="shared" si="343"/>
        <v>0.83790646888709774</v>
      </c>
    </row>
    <row r="5416" spans="2:5" x14ac:dyDescent="0.25">
      <c r="B5416">
        <f t="shared" si="340"/>
        <v>14</v>
      </c>
      <c r="C5416">
        <f t="shared" si="341"/>
        <v>3.374999999999992</v>
      </c>
      <c r="D5416">
        <f t="shared" si="342"/>
        <v>0.83803278292680627</v>
      </c>
      <c r="E5416">
        <f t="shared" si="343"/>
        <v>0.45838986170935231</v>
      </c>
    </row>
    <row r="5417" spans="2:5" x14ac:dyDescent="0.25">
      <c r="B5417">
        <f t="shared" si="340"/>
        <v>15</v>
      </c>
      <c r="C5417">
        <f t="shared" si="341"/>
        <v>3.374999999999992</v>
      </c>
      <c r="D5417">
        <f t="shared" si="342"/>
        <v>0.45810170212530943</v>
      </c>
      <c r="E5417">
        <f t="shared" si="343"/>
        <v>0.83790651282108508</v>
      </c>
    </row>
    <row r="5418" spans="2:5" x14ac:dyDescent="0.25">
      <c r="B5418">
        <f t="shared" si="340"/>
        <v>16</v>
      </c>
      <c r="C5418">
        <f t="shared" si="341"/>
        <v>3.374999999999992</v>
      </c>
      <c r="D5418">
        <f t="shared" si="342"/>
        <v>0.83782529764381053</v>
      </c>
      <c r="E5418">
        <f t="shared" si="343"/>
        <v>0.4583897615016907</v>
      </c>
    </row>
    <row r="5419" spans="2:5" x14ac:dyDescent="0.25">
      <c r="B5419">
        <f t="shared" si="340"/>
        <v>17</v>
      </c>
      <c r="C5419">
        <f t="shared" si="341"/>
        <v>3.374999999999992</v>
      </c>
      <c r="D5419">
        <f t="shared" si="342"/>
        <v>0.45857498041756295</v>
      </c>
      <c r="E5419">
        <f t="shared" si="343"/>
        <v>0.83790648467588202</v>
      </c>
    </row>
    <row r="5420" spans="2:5" x14ac:dyDescent="0.25">
      <c r="B5420">
        <f t="shared" si="340"/>
        <v>18</v>
      </c>
      <c r="C5420">
        <f t="shared" si="341"/>
        <v>3.374999999999992</v>
      </c>
      <c r="D5420">
        <f t="shared" si="342"/>
        <v>0.83795839116500515</v>
      </c>
      <c r="E5420">
        <f t="shared" si="343"/>
        <v>0.4583898256972081</v>
      </c>
    </row>
    <row r="5421" spans="2:5" x14ac:dyDescent="0.25">
      <c r="B5421">
        <f t="shared" si="340"/>
        <v>19</v>
      </c>
      <c r="C5421">
        <f t="shared" si="341"/>
        <v>3.374999999999992</v>
      </c>
      <c r="D5421">
        <f t="shared" si="342"/>
        <v>0.45827142471391857</v>
      </c>
      <c r="E5421">
        <f t="shared" si="343"/>
        <v>0.83790650270640599</v>
      </c>
    </row>
    <row r="5422" spans="2:5" x14ac:dyDescent="0.25">
      <c r="B5422">
        <f t="shared" si="340"/>
        <v>20</v>
      </c>
      <c r="C5422">
        <f t="shared" si="341"/>
        <v>3.374999999999992</v>
      </c>
      <c r="D5422">
        <f t="shared" si="342"/>
        <v>0.83787320026550227</v>
      </c>
      <c r="E5422">
        <f t="shared" si="343"/>
        <v>0.45838978457194796</v>
      </c>
    </row>
    <row r="5423" spans="2:5" x14ac:dyDescent="0.25">
      <c r="B5423">
        <f t="shared" si="340"/>
        <v>21</v>
      </c>
      <c r="C5423">
        <f t="shared" si="341"/>
        <v>3.374999999999992</v>
      </c>
      <c r="D5423">
        <f t="shared" si="342"/>
        <v>0.45846573933042273</v>
      </c>
      <c r="E5423">
        <f t="shared" si="343"/>
        <v>0.83790649115560289</v>
      </c>
    </row>
    <row r="5424" spans="2:5" x14ac:dyDescent="0.25">
      <c r="B5424">
        <f t="shared" si="340"/>
        <v>22</v>
      </c>
      <c r="C5424">
        <f t="shared" si="341"/>
        <v>3.374999999999992</v>
      </c>
      <c r="D5424">
        <f t="shared" si="342"/>
        <v>0.8379278050183796</v>
      </c>
      <c r="E5424">
        <f t="shared" si="343"/>
        <v>0.458389810917815</v>
      </c>
    </row>
    <row r="5425" spans="2:5" x14ac:dyDescent="0.25">
      <c r="B5425">
        <f t="shared" si="340"/>
        <v>23</v>
      </c>
      <c r="C5425">
        <f t="shared" si="341"/>
        <v>3.374999999999992</v>
      </c>
      <c r="D5425">
        <f t="shared" si="342"/>
        <v>0.45834119525967643</v>
      </c>
      <c r="E5425">
        <f t="shared" si="343"/>
        <v>0.83790649855533672</v>
      </c>
    </row>
    <row r="5426" spans="2:5" x14ac:dyDescent="0.25">
      <c r="B5426">
        <f t="shared" si="340"/>
        <v>24</v>
      </c>
      <c r="C5426">
        <f t="shared" si="341"/>
        <v>3.374999999999992</v>
      </c>
      <c r="D5426">
        <f t="shared" si="342"/>
        <v>0.83789283595817365</v>
      </c>
      <c r="E5426">
        <f t="shared" si="343"/>
        <v>0.45838979403999264</v>
      </c>
    </row>
    <row r="5427" spans="2:5" x14ac:dyDescent="0.25">
      <c r="B5427">
        <f t="shared" si="340"/>
        <v>25</v>
      </c>
      <c r="C5427">
        <f t="shared" si="341"/>
        <v>3.374999999999992</v>
      </c>
      <c r="D5427">
        <f t="shared" si="342"/>
        <v>0.45842095600248073</v>
      </c>
      <c r="E5427">
        <f t="shared" si="343"/>
        <v>0.83790649381488258</v>
      </c>
    </row>
    <row r="5428" spans="2:5" x14ac:dyDescent="0.25">
      <c r="B5428">
        <f t="shared" si="340"/>
        <v>26</v>
      </c>
      <c r="C5428">
        <f t="shared" si="341"/>
        <v>3.374999999999992</v>
      </c>
      <c r="D5428">
        <f t="shared" si="342"/>
        <v>0.83791524296334963</v>
      </c>
      <c r="E5428">
        <f t="shared" si="343"/>
        <v>0.45838980485234682</v>
      </c>
    </row>
    <row r="5429" spans="2:5" x14ac:dyDescent="0.25">
      <c r="B5429">
        <f t="shared" si="340"/>
        <v>27</v>
      </c>
      <c r="C5429">
        <f t="shared" si="341"/>
        <v>3.374999999999992</v>
      </c>
      <c r="D5429">
        <f t="shared" si="342"/>
        <v>0.45836984893394273</v>
      </c>
      <c r="E5429">
        <f t="shared" si="343"/>
        <v>0.83790649685173602</v>
      </c>
    </row>
    <row r="5430" spans="2:5" x14ac:dyDescent="0.25">
      <c r="B5430">
        <f t="shared" si="340"/>
        <v>28</v>
      </c>
      <c r="C5430">
        <f t="shared" si="341"/>
        <v>3.374999999999992</v>
      </c>
      <c r="D5430">
        <f t="shared" si="342"/>
        <v>0.83790089051248118</v>
      </c>
      <c r="E5430">
        <f t="shared" si="343"/>
        <v>0.45838979792568246</v>
      </c>
    </row>
    <row r="5431" spans="2:5" x14ac:dyDescent="0.25">
      <c r="B5431">
        <f t="shared" si="340"/>
        <v>29</v>
      </c>
      <c r="C5431">
        <f t="shared" si="341"/>
        <v>3.374999999999992</v>
      </c>
      <c r="D5431">
        <f t="shared" si="342"/>
        <v>0.45840258514419263</v>
      </c>
      <c r="E5431">
        <f t="shared" si="343"/>
        <v>0.83790649490625191</v>
      </c>
    </row>
    <row r="5432" spans="2:5" x14ac:dyDescent="0.25">
      <c r="B5432">
        <f t="shared" si="340"/>
        <v>30</v>
      </c>
      <c r="C5432">
        <f t="shared" si="341"/>
        <v>3.374999999999992</v>
      </c>
      <c r="D5432">
        <f t="shared" si="342"/>
        <v>0.8379100858859323</v>
      </c>
      <c r="E5432">
        <f t="shared" si="343"/>
        <v>0.45838980236307658</v>
      </c>
    </row>
    <row r="5433" spans="2:5" x14ac:dyDescent="0.25">
      <c r="B5433">
        <f t="shared" si="340"/>
        <v>31</v>
      </c>
      <c r="C5433">
        <f t="shared" si="341"/>
        <v>3.374999999999992</v>
      </c>
      <c r="D5433">
        <f t="shared" si="342"/>
        <v>0.4583816117658952</v>
      </c>
      <c r="E5433">
        <f t="shared" si="343"/>
        <v>0.83790649615257762</v>
      </c>
    </row>
    <row r="5434" spans="2:5" x14ac:dyDescent="0.25">
      <c r="B5434">
        <f t="shared" si="340"/>
        <v>32</v>
      </c>
      <c r="C5434">
        <f t="shared" si="341"/>
        <v>3.374999999999992</v>
      </c>
      <c r="D5434">
        <f t="shared" si="342"/>
        <v>0.83790419544268224</v>
      </c>
      <c r="E5434">
        <f t="shared" si="343"/>
        <v>0.45838979952037107</v>
      </c>
    </row>
    <row r="5435" spans="2:5" x14ac:dyDescent="0.25">
      <c r="B5435">
        <f t="shared" si="340"/>
        <v>33</v>
      </c>
      <c r="C5435">
        <f t="shared" si="341"/>
        <v>3.374999999999992</v>
      </c>
      <c r="D5435">
        <f t="shared" si="342"/>
        <v>0.45839504712003731</v>
      </c>
      <c r="E5435">
        <f t="shared" si="343"/>
        <v>0.83790649535415018</v>
      </c>
    </row>
    <row r="5436" spans="2:5" x14ac:dyDescent="0.25">
      <c r="B5436">
        <f t="shared" si="340"/>
        <v>34</v>
      </c>
      <c r="C5436">
        <f t="shared" si="341"/>
        <v>3.374999999999992</v>
      </c>
      <c r="D5436">
        <f t="shared" si="342"/>
        <v>0.83790796914851229</v>
      </c>
      <c r="E5436">
        <f t="shared" si="343"/>
        <v>0.45838980134147933</v>
      </c>
    </row>
    <row r="5437" spans="2:5" x14ac:dyDescent="0.25">
      <c r="B5437">
        <f t="shared" si="340"/>
        <v>35</v>
      </c>
      <c r="C5437">
        <f t="shared" si="341"/>
        <v>3.374999999999992</v>
      </c>
      <c r="D5437">
        <f t="shared" si="342"/>
        <v>0.45838643980250615</v>
      </c>
      <c r="E5437">
        <f t="shared" si="343"/>
        <v>0.8379064958656427</v>
      </c>
    </row>
    <row r="5438" spans="2:5" x14ac:dyDescent="0.25">
      <c r="B5438">
        <f t="shared" si="340"/>
        <v>36</v>
      </c>
      <c r="C5438">
        <f t="shared" si="341"/>
        <v>3.374999999999992</v>
      </c>
      <c r="D5438">
        <f t="shared" si="342"/>
        <v>0.83790555167595027</v>
      </c>
      <c r="E5438">
        <f t="shared" si="343"/>
        <v>0.458389800174832</v>
      </c>
    </row>
    <row r="5439" spans="2:5" x14ac:dyDescent="0.25">
      <c r="B5439">
        <f t="shared" si="340"/>
        <v>37</v>
      </c>
      <c r="C5439">
        <f t="shared" si="341"/>
        <v>3.374999999999992</v>
      </c>
      <c r="D5439">
        <f t="shared" si="342"/>
        <v>0.45839195374467845</v>
      </c>
      <c r="E5439">
        <f t="shared" si="343"/>
        <v>0.83790649553796792</v>
      </c>
    </row>
    <row r="5440" spans="2:5" x14ac:dyDescent="0.25">
      <c r="B5440">
        <f t="shared" si="340"/>
        <v>38</v>
      </c>
      <c r="C5440">
        <f t="shared" si="341"/>
        <v>3.374999999999992</v>
      </c>
      <c r="D5440">
        <f t="shared" si="342"/>
        <v>0.83790710039299876</v>
      </c>
      <c r="E5440">
        <f t="shared" si="343"/>
        <v>0.45838980092221515</v>
      </c>
    </row>
    <row r="5441" spans="2:5" x14ac:dyDescent="0.25">
      <c r="B5441">
        <f t="shared" si="340"/>
        <v>39</v>
      </c>
      <c r="C5441">
        <f t="shared" si="341"/>
        <v>3.374999999999992</v>
      </c>
      <c r="D5441">
        <f t="shared" si="342"/>
        <v>0.45838842132598495</v>
      </c>
      <c r="E5441">
        <f t="shared" si="343"/>
        <v>0.83790649574788456</v>
      </c>
    </row>
    <row r="5442" spans="2:5" x14ac:dyDescent="0.25">
      <c r="B5442">
        <f t="shared" si="340"/>
        <v>40</v>
      </c>
      <c r="C5442">
        <f t="shared" si="341"/>
        <v>3.374999999999992</v>
      </c>
      <c r="D5442">
        <f t="shared" si="342"/>
        <v>0.83790610825586287</v>
      </c>
      <c r="E5442">
        <f t="shared" si="343"/>
        <v>0.45838980044342287</v>
      </c>
    </row>
    <row r="5443" spans="2:5" x14ac:dyDescent="0.25">
      <c r="B5443">
        <f t="shared" si="340"/>
        <v>1</v>
      </c>
      <c r="C5443">
        <f t="shared" si="341"/>
        <v>3.3999999999999919</v>
      </c>
      <c r="D5443">
        <f t="shared" si="342"/>
        <v>0.05</v>
      </c>
      <c r="E5443">
        <f t="shared" si="343"/>
        <v>0.84217293752719691</v>
      </c>
    </row>
    <row r="5444" spans="2:5" x14ac:dyDescent="0.25">
      <c r="B5444">
        <f t="shared" si="340"/>
        <v>2</v>
      </c>
      <c r="C5444">
        <f t="shared" si="341"/>
        <v>3.3999999999999919</v>
      </c>
      <c r="D5444">
        <f t="shared" si="342"/>
        <v>0.16149999999999962</v>
      </c>
      <c r="E5444">
        <f t="shared" si="343"/>
        <v>0.45192011480162958</v>
      </c>
    </row>
    <row r="5445" spans="2:5" x14ac:dyDescent="0.25">
      <c r="B5445">
        <f t="shared" si="340"/>
        <v>3</v>
      </c>
      <c r="C5445">
        <f t="shared" si="341"/>
        <v>3.3999999999999919</v>
      </c>
      <c r="D5445">
        <f t="shared" si="342"/>
        <v>0.46042034999999798</v>
      </c>
      <c r="E5445">
        <f t="shared" si="343"/>
        <v>0.84214030377365712</v>
      </c>
    </row>
    <row r="5446" spans="2:5" x14ac:dyDescent="0.25">
      <c r="B5446">
        <f t="shared" si="340"/>
        <v>4</v>
      </c>
      <c r="C5446">
        <f t="shared" si="341"/>
        <v>3.3999999999999919</v>
      </c>
      <c r="D5446">
        <f t="shared" si="342"/>
        <v>0.84467373443998106</v>
      </c>
      <c r="E5446">
        <f t="shared" si="343"/>
        <v>0.45199604261447568</v>
      </c>
    </row>
    <row r="5447" spans="2:5" x14ac:dyDescent="0.25">
      <c r="B5447">
        <f t="shared" si="340"/>
        <v>5</v>
      </c>
      <c r="C5447">
        <f t="shared" si="341"/>
        <v>3.3999999999999919</v>
      </c>
      <c r="D5447">
        <f t="shared" si="342"/>
        <v>0.44608005707647014</v>
      </c>
      <c r="E5447">
        <f t="shared" si="343"/>
        <v>0.84216510825611579</v>
      </c>
    </row>
    <row r="5448" spans="2:5" x14ac:dyDescent="0.25">
      <c r="B5448">
        <f t="shared" si="340"/>
        <v>6</v>
      </c>
      <c r="C5448">
        <f t="shared" si="341"/>
        <v>3.3999999999999919</v>
      </c>
      <c r="D5448">
        <f t="shared" si="342"/>
        <v>0.84011497516741707</v>
      </c>
      <c r="E5448">
        <f t="shared" si="343"/>
        <v>0.45193833155307284</v>
      </c>
    </row>
    <row r="5449" spans="2:5" x14ac:dyDescent="0.25">
      <c r="B5449">
        <f t="shared" si="340"/>
        <v>7</v>
      </c>
      <c r="C5449">
        <f t="shared" si="341"/>
        <v>3.3999999999999919</v>
      </c>
      <c r="D5449">
        <f t="shared" si="342"/>
        <v>0.45669413246734764</v>
      </c>
      <c r="E5449">
        <f t="shared" si="343"/>
        <v>0.84214625848873004</v>
      </c>
    </row>
    <row r="5450" spans="2:5" x14ac:dyDescent="0.25">
      <c r="B5450">
        <f t="shared" si="340"/>
        <v>8</v>
      </c>
      <c r="C5450">
        <f t="shared" si="341"/>
        <v>3.3999999999999919</v>
      </c>
      <c r="D5450">
        <f t="shared" si="342"/>
        <v>0.84362364624662878</v>
      </c>
      <c r="E5450">
        <f t="shared" si="343"/>
        <v>0.45198218852735356</v>
      </c>
    </row>
    <row r="5451" spans="2:5" x14ac:dyDescent="0.25">
      <c r="B5451">
        <f t="shared" ref="B5451:B5514" si="344">IF(B5450=40,1,B5450+1)</f>
        <v>9</v>
      </c>
      <c r="C5451">
        <f t="shared" ref="C5451:C5514" si="345">IF(B5451=1,C5450+$C$1,C5450)</f>
        <v>3.3999999999999919</v>
      </c>
      <c r="D5451">
        <f t="shared" ref="D5451:D5514" si="346">IF(B5451=1,D$3,C5451*D5450*(1-D5450))</f>
        <v>0.44853748511658281</v>
      </c>
      <c r="E5451">
        <f t="shared" ref="E5451:E5514" si="347">IF(B5451=1,D5490,C5451*E5450*(1-E5450))</f>
        <v>0.84216058525668103</v>
      </c>
    </row>
    <row r="5452" spans="2:5" x14ac:dyDescent="0.25">
      <c r="B5452">
        <f t="shared" si="344"/>
        <v>10</v>
      </c>
      <c r="C5452">
        <f t="shared" si="345"/>
        <v>3.3999999999999919</v>
      </c>
      <c r="D5452">
        <f t="shared" si="346"/>
        <v>0.84099547251036977</v>
      </c>
      <c r="E5452">
        <f t="shared" si="347"/>
        <v>0.45194885524913764</v>
      </c>
    </row>
    <row r="5453" spans="2:5" x14ac:dyDescent="0.25">
      <c r="B5453">
        <f t="shared" si="344"/>
        <v>11</v>
      </c>
      <c r="C5453">
        <f t="shared" si="345"/>
        <v>3.3999999999999919</v>
      </c>
      <c r="D5453">
        <f t="shared" si="346"/>
        <v>0.45465509827325973</v>
      </c>
      <c r="E5453">
        <f t="shared" si="347"/>
        <v>0.84214969745964563</v>
      </c>
    </row>
    <row r="5454" spans="2:5" x14ac:dyDescent="0.25">
      <c r="B5454">
        <f t="shared" si="344"/>
        <v>12</v>
      </c>
      <c r="C5454">
        <f t="shared" si="345"/>
        <v>3.3999999999999919</v>
      </c>
      <c r="D5454">
        <f t="shared" si="346"/>
        <v>0.84300905561713158</v>
      </c>
      <c r="E5454">
        <f t="shared" si="347"/>
        <v>0.45197418739612699</v>
      </c>
    </row>
    <row r="5455" spans="2:5" x14ac:dyDescent="0.25">
      <c r="B5455">
        <f t="shared" si="344"/>
        <v>13</v>
      </c>
      <c r="C5455">
        <f t="shared" si="345"/>
        <v>3.3999999999999919</v>
      </c>
      <c r="D5455">
        <f t="shared" si="346"/>
        <v>0.44997227839978693</v>
      </c>
      <c r="E5455">
        <f t="shared" si="347"/>
        <v>0.84215797250070612</v>
      </c>
    </row>
    <row r="5456" spans="2:5" x14ac:dyDescent="0.25">
      <c r="B5456">
        <f t="shared" si="344"/>
        <v>14</v>
      </c>
      <c r="C5456">
        <f t="shared" si="345"/>
        <v>3.3999999999999919</v>
      </c>
      <c r="D5456">
        <f t="shared" si="346"/>
        <v>0.84149057204306943</v>
      </c>
      <c r="E5456">
        <f t="shared" si="347"/>
        <v>0.45195493430429945</v>
      </c>
    </row>
    <row r="5457" spans="2:5" x14ac:dyDescent="0.25">
      <c r="B5457">
        <f t="shared" si="344"/>
        <v>15</v>
      </c>
      <c r="C5457">
        <f t="shared" si="345"/>
        <v>3.3999999999999919</v>
      </c>
      <c r="D5457">
        <f t="shared" si="346"/>
        <v>0.45350624329936945</v>
      </c>
      <c r="E5457">
        <f t="shared" si="347"/>
        <v>0.84215168365180382</v>
      </c>
    </row>
    <row r="5458" spans="2:5" x14ac:dyDescent="0.25">
      <c r="B5458">
        <f t="shared" si="344"/>
        <v>16</v>
      </c>
      <c r="C5458">
        <f t="shared" si="345"/>
        <v>3.3999999999999919</v>
      </c>
      <c r="D5458">
        <f t="shared" si="346"/>
        <v>0.84265032399873063</v>
      </c>
      <c r="E5458">
        <f t="shared" si="347"/>
        <v>0.4519695662724012</v>
      </c>
    </row>
    <row r="5459" spans="2:5" x14ac:dyDescent="0.25">
      <c r="B5459">
        <f t="shared" si="344"/>
        <v>17</v>
      </c>
      <c r="C5459">
        <f t="shared" si="345"/>
        <v>3.3999999999999919</v>
      </c>
      <c r="D5459">
        <f t="shared" si="346"/>
        <v>0.45080856857611962</v>
      </c>
      <c r="E5459">
        <f t="shared" si="347"/>
        <v>0.84215646328218963</v>
      </c>
    </row>
    <row r="5460" spans="2:5" x14ac:dyDescent="0.25">
      <c r="B5460">
        <f t="shared" si="344"/>
        <v>18</v>
      </c>
      <c r="C5460">
        <f t="shared" si="345"/>
        <v>3.3999999999999919</v>
      </c>
      <c r="D5460">
        <f t="shared" si="346"/>
        <v>0.84177269045319492</v>
      </c>
      <c r="E5460">
        <f t="shared" si="347"/>
        <v>0.45195844575635918</v>
      </c>
    </row>
    <row r="5461" spans="2:5" x14ac:dyDescent="0.25">
      <c r="B5461">
        <f t="shared" si="344"/>
        <v>19</v>
      </c>
      <c r="C5461">
        <f t="shared" si="345"/>
        <v>3.3999999999999919</v>
      </c>
      <c r="D5461">
        <f t="shared" si="346"/>
        <v>0.45285085540530656</v>
      </c>
      <c r="E5461">
        <f t="shared" si="347"/>
        <v>0.84215283082390602</v>
      </c>
    </row>
    <row r="5462" spans="2:5" x14ac:dyDescent="0.25">
      <c r="B5462">
        <f t="shared" si="344"/>
        <v>20</v>
      </c>
      <c r="C5462">
        <f t="shared" si="345"/>
        <v>3.3999999999999919</v>
      </c>
      <c r="D5462">
        <f t="shared" si="346"/>
        <v>0.84244165775755953</v>
      </c>
      <c r="E5462">
        <f t="shared" si="347"/>
        <v>0.45196689722123656</v>
      </c>
    </row>
    <row r="5463" spans="2:5" x14ac:dyDescent="0.25">
      <c r="B5463">
        <f t="shared" si="344"/>
        <v>21</v>
      </c>
      <c r="C5463">
        <f t="shared" si="345"/>
        <v>3.3999999999999919</v>
      </c>
      <c r="D5463">
        <f t="shared" si="346"/>
        <v>0.4512946175096641</v>
      </c>
      <c r="E5463">
        <f t="shared" si="347"/>
        <v>0.84215559152731023</v>
      </c>
    </row>
    <row r="5464" spans="2:5" x14ac:dyDescent="0.25">
      <c r="B5464">
        <f t="shared" si="344"/>
        <v>22</v>
      </c>
      <c r="C5464">
        <f t="shared" si="345"/>
        <v>3.3999999999999919</v>
      </c>
      <c r="D5464">
        <f t="shared" si="346"/>
        <v>0.8419344714359962</v>
      </c>
      <c r="E5464">
        <f t="shared" si="347"/>
        <v>0.45196047403442674</v>
      </c>
    </row>
    <row r="5465" spans="2:5" x14ac:dyDescent="0.25">
      <c r="B5465">
        <f t="shared" si="344"/>
        <v>23</v>
      </c>
      <c r="C5465">
        <f t="shared" si="345"/>
        <v>3.3999999999999919</v>
      </c>
      <c r="D5465">
        <f t="shared" si="346"/>
        <v>0.45247477862887098</v>
      </c>
      <c r="E5465">
        <f t="shared" si="347"/>
        <v>0.84215349341300816</v>
      </c>
    </row>
    <row r="5466" spans="2:5" x14ac:dyDescent="0.25">
      <c r="B5466">
        <f t="shared" si="344"/>
        <v>24</v>
      </c>
      <c r="C5466">
        <f t="shared" si="345"/>
        <v>3.3999999999999919</v>
      </c>
      <c r="D5466">
        <f t="shared" si="346"/>
        <v>0.84232060133432363</v>
      </c>
      <c r="E5466">
        <f t="shared" si="347"/>
        <v>0.45196535561393247</v>
      </c>
    </row>
    <row r="5467" spans="2:5" x14ac:dyDescent="0.25">
      <c r="B5467">
        <f t="shared" si="344"/>
        <v>25</v>
      </c>
      <c r="C5467">
        <f t="shared" si="345"/>
        <v>3.3999999999999919</v>
      </c>
      <c r="D5467">
        <f t="shared" si="346"/>
        <v>0.45157646006716295</v>
      </c>
      <c r="E5467">
        <f t="shared" si="347"/>
        <v>0.84215508799159178</v>
      </c>
    </row>
    <row r="5468" spans="2:5" x14ac:dyDescent="0.25">
      <c r="B5468">
        <f t="shared" si="344"/>
        <v>26</v>
      </c>
      <c r="C5468">
        <f t="shared" si="345"/>
        <v>3.3999999999999919</v>
      </c>
      <c r="D5468">
        <f t="shared" si="346"/>
        <v>0.84202754665326596</v>
      </c>
      <c r="E5468">
        <f t="shared" si="347"/>
        <v>0.45196164558898366</v>
      </c>
    </row>
    <row r="5469" spans="2:5" x14ac:dyDescent="0.25">
      <c r="B5469">
        <f t="shared" si="344"/>
        <v>27</v>
      </c>
      <c r="C5469">
        <f t="shared" si="345"/>
        <v>3.3999999999999919</v>
      </c>
      <c r="D5469">
        <f t="shared" si="346"/>
        <v>0.45225833492318201</v>
      </c>
      <c r="E5469">
        <f t="shared" si="347"/>
        <v>0.84215387611863546</v>
      </c>
    </row>
    <row r="5470" spans="2:5" x14ac:dyDescent="0.25">
      <c r="B5470">
        <f t="shared" si="344"/>
        <v>28</v>
      </c>
      <c r="C5470">
        <f t="shared" si="345"/>
        <v>3.3999999999999919</v>
      </c>
      <c r="D5470">
        <f t="shared" si="346"/>
        <v>0.84225049361335391</v>
      </c>
      <c r="E5470">
        <f t="shared" si="347"/>
        <v>0.4519644651937767</v>
      </c>
    </row>
    <row r="5471" spans="2:5" x14ac:dyDescent="0.25">
      <c r="B5471">
        <f t="shared" si="344"/>
        <v>29</v>
      </c>
      <c r="C5471">
        <f t="shared" si="345"/>
        <v>3.3999999999999919</v>
      </c>
      <c r="D5471">
        <f t="shared" si="346"/>
        <v>0.45173963871281198</v>
      </c>
      <c r="E5471">
        <f t="shared" si="347"/>
        <v>0.84215479714599051</v>
      </c>
    </row>
    <row r="5472" spans="2:5" x14ac:dyDescent="0.25">
      <c r="B5472">
        <f t="shared" si="344"/>
        <v>30</v>
      </c>
      <c r="C5472">
        <f t="shared" si="345"/>
        <v>3.3999999999999919</v>
      </c>
      <c r="D5472">
        <f t="shared" si="346"/>
        <v>0.84208118759666029</v>
      </c>
      <c r="E5472">
        <f t="shared" si="347"/>
        <v>0.45196232228595162</v>
      </c>
    </row>
    <row r="5473" spans="2:5" x14ac:dyDescent="0.25">
      <c r="B5473">
        <f t="shared" si="344"/>
        <v>31</v>
      </c>
      <c r="C5473">
        <f t="shared" si="345"/>
        <v>3.3999999999999919</v>
      </c>
      <c r="D5473">
        <f t="shared" si="346"/>
        <v>0.45213356771435786</v>
      </c>
      <c r="E5473">
        <f t="shared" si="347"/>
        <v>0.84215409716745804</v>
      </c>
    </row>
    <row r="5474" spans="2:5" x14ac:dyDescent="0.25">
      <c r="B5474">
        <f t="shared" si="344"/>
        <v>32</v>
      </c>
      <c r="C5474">
        <f t="shared" si="345"/>
        <v>3.3999999999999919</v>
      </c>
      <c r="D5474">
        <f t="shared" si="346"/>
        <v>0.84220993584482773</v>
      </c>
      <c r="E5474">
        <f t="shared" si="347"/>
        <v>0.45196395089117269</v>
      </c>
    </row>
    <row r="5475" spans="2:5" x14ac:dyDescent="0.25">
      <c r="B5475">
        <f t="shared" si="344"/>
        <v>33</v>
      </c>
      <c r="C5475">
        <f t="shared" si="345"/>
        <v>3.3999999999999919</v>
      </c>
      <c r="D5475">
        <f t="shared" si="346"/>
        <v>0.45183402335086714</v>
      </c>
      <c r="E5475">
        <f t="shared" si="347"/>
        <v>0.84215462915244677</v>
      </c>
    </row>
    <row r="5476" spans="2:5" x14ac:dyDescent="0.25">
      <c r="B5476">
        <f t="shared" si="344"/>
        <v>34</v>
      </c>
      <c r="C5476">
        <f t="shared" si="345"/>
        <v>3.3999999999999919</v>
      </c>
      <c r="D5476">
        <f t="shared" si="346"/>
        <v>0.84211213155767772</v>
      </c>
      <c r="E5476">
        <f t="shared" si="347"/>
        <v>0.45196271314847442</v>
      </c>
    </row>
    <row r="5477" spans="2:5" x14ac:dyDescent="0.25">
      <c r="B5477">
        <f t="shared" si="344"/>
        <v>35</v>
      </c>
      <c r="C5477">
        <f t="shared" si="345"/>
        <v>3.3999999999999919</v>
      </c>
      <c r="D5477">
        <f t="shared" si="346"/>
        <v>0.45206158409961045</v>
      </c>
      <c r="E5477">
        <f t="shared" si="347"/>
        <v>0.84215422484460833</v>
      </c>
    </row>
    <row r="5478" spans="2:5" x14ac:dyDescent="0.25">
      <c r="B5478">
        <f t="shared" si="344"/>
        <v>36</v>
      </c>
      <c r="C5478">
        <f t="shared" si="345"/>
        <v>3.3999999999999919</v>
      </c>
      <c r="D5478">
        <f t="shared" si="346"/>
        <v>0.8421864881552662</v>
      </c>
      <c r="E5478">
        <f t="shared" si="347"/>
        <v>0.45196365383134868</v>
      </c>
    </row>
    <row r="5479" spans="2:5" x14ac:dyDescent="0.25">
      <c r="B5479">
        <f t="shared" si="344"/>
        <v>37</v>
      </c>
      <c r="C5479">
        <f t="shared" si="345"/>
        <v>3.3999999999999919</v>
      </c>
      <c r="D5479">
        <f t="shared" si="346"/>
        <v>0.45188858490148287</v>
      </c>
      <c r="E5479">
        <f t="shared" si="347"/>
        <v>0.8421545321190006</v>
      </c>
    </row>
    <row r="5480" spans="2:5" x14ac:dyDescent="0.25">
      <c r="B5480">
        <f t="shared" si="344"/>
        <v>38</v>
      </c>
      <c r="C5480">
        <f t="shared" si="345"/>
        <v>3.3999999999999919</v>
      </c>
      <c r="D5480">
        <f t="shared" si="346"/>
        <v>0.84212999190653981</v>
      </c>
      <c r="E5480">
        <f t="shared" si="347"/>
        <v>0.45196293891145339</v>
      </c>
    </row>
    <row r="5481" spans="2:5" x14ac:dyDescent="0.25">
      <c r="B5481">
        <f t="shared" si="344"/>
        <v>39</v>
      </c>
      <c r="C5481">
        <f t="shared" si="345"/>
        <v>3.3999999999999919</v>
      </c>
      <c r="D5481">
        <f t="shared" si="346"/>
        <v>0.4520200333693043</v>
      </c>
      <c r="E5481">
        <f t="shared" si="347"/>
        <v>0.84215429859071367</v>
      </c>
    </row>
    <row r="5482" spans="2:5" x14ac:dyDescent="0.25">
      <c r="B5482">
        <f t="shared" si="344"/>
        <v>40</v>
      </c>
      <c r="C5482">
        <f t="shared" si="345"/>
        <v>3.3999999999999919</v>
      </c>
      <c r="D5482">
        <f t="shared" si="346"/>
        <v>0.84217293752719691</v>
      </c>
      <c r="E5482">
        <f t="shared" si="347"/>
        <v>0.4519634822500479</v>
      </c>
    </row>
    <row r="5483" spans="2:5" x14ac:dyDescent="0.25">
      <c r="B5483">
        <f t="shared" si="344"/>
        <v>1</v>
      </c>
      <c r="C5483">
        <f t="shared" si="345"/>
        <v>3.4249999999999918</v>
      </c>
      <c r="D5483">
        <f t="shared" si="346"/>
        <v>0.05</v>
      </c>
      <c r="E5483">
        <f t="shared" si="347"/>
        <v>0.8468063385414395</v>
      </c>
    </row>
    <row r="5484" spans="2:5" x14ac:dyDescent="0.25">
      <c r="B5484">
        <f t="shared" si="344"/>
        <v>2</v>
      </c>
      <c r="C5484">
        <f t="shared" si="345"/>
        <v>3.4249999999999918</v>
      </c>
      <c r="D5484">
        <f t="shared" si="346"/>
        <v>0.1626874999999996</v>
      </c>
      <c r="E5484">
        <f t="shared" si="347"/>
        <v>0.44430937015011951</v>
      </c>
    </row>
    <row r="5485" spans="2:5" x14ac:dyDescent="0.25">
      <c r="B5485">
        <f t="shared" si="344"/>
        <v>3</v>
      </c>
      <c r="C5485">
        <f t="shared" si="345"/>
        <v>3.4249999999999918</v>
      </c>
      <c r="D5485">
        <f t="shared" si="346"/>
        <v>0.46655444990234168</v>
      </c>
      <c r="E5485">
        <f t="shared" si="347"/>
        <v>0.84562754658321126</v>
      </c>
    </row>
    <row r="5486" spans="2:5" x14ac:dyDescent="0.25">
      <c r="B5486">
        <f t="shared" si="344"/>
        <v>4</v>
      </c>
      <c r="C5486">
        <f t="shared" si="345"/>
        <v>3.4249999999999918</v>
      </c>
      <c r="D5486">
        <f t="shared" si="346"/>
        <v>0.8524187784869256</v>
      </c>
      <c r="E5486">
        <f t="shared" si="347"/>
        <v>0.44710497672182914</v>
      </c>
    </row>
    <row r="5487" spans="2:5" x14ac:dyDescent="0.25">
      <c r="B5487">
        <f t="shared" si="344"/>
        <v>5</v>
      </c>
      <c r="C5487">
        <f t="shared" si="345"/>
        <v>3.4249999999999918</v>
      </c>
      <c r="D5487">
        <f t="shared" si="346"/>
        <v>0.4308684406515067</v>
      </c>
      <c r="E5487">
        <f t="shared" si="347"/>
        <v>0.84666724905497404</v>
      </c>
    </row>
    <row r="5488" spans="2:5" x14ac:dyDescent="0.25">
      <c r="B5488">
        <f t="shared" si="344"/>
        <v>6</v>
      </c>
      <c r="C5488">
        <f t="shared" si="345"/>
        <v>3.4249999999999918</v>
      </c>
      <c r="D5488">
        <f t="shared" si="346"/>
        <v>0.83988133419450484</v>
      </c>
      <c r="E5488">
        <f t="shared" si="347"/>
        <v>0.44463972813184782</v>
      </c>
    </row>
    <row r="5489" spans="2:5" x14ac:dyDescent="0.25">
      <c r="B5489">
        <f t="shared" si="344"/>
        <v>7</v>
      </c>
      <c r="C5489">
        <f t="shared" si="345"/>
        <v>3.4249999999999918</v>
      </c>
      <c r="D5489">
        <f t="shared" si="346"/>
        <v>0.46059632443160825</v>
      </c>
      <c r="E5489">
        <f t="shared" si="347"/>
        <v>0.84575319802299165</v>
      </c>
    </row>
    <row r="5490" spans="2:5" x14ac:dyDescent="0.25">
      <c r="B5490">
        <f t="shared" si="344"/>
        <v>8</v>
      </c>
      <c r="C5490">
        <f t="shared" si="345"/>
        <v>3.4249999999999918</v>
      </c>
      <c r="D5490">
        <f t="shared" si="346"/>
        <v>0.85093217495457363</v>
      </c>
      <c r="E5490">
        <f t="shared" si="347"/>
        <v>0.44680743674479212</v>
      </c>
    </row>
    <row r="5491" spans="2:5" x14ac:dyDescent="0.25">
      <c r="B5491">
        <f t="shared" si="344"/>
        <v>9</v>
      </c>
      <c r="C5491">
        <f t="shared" si="345"/>
        <v>3.4249999999999918</v>
      </c>
      <c r="D5491">
        <f t="shared" si="346"/>
        <v>0.43444963439215889</v>
      </c>
      <c r="E5491">
        <f t="shared" si="347"/>
        <v>0.84655913790911508</v>
      </c>
    </row>
    <row r="5492" spans="2:5" x14ac:dyDescent="0.25">
      <c r="B5492">
        <f t="shared" si="344"/>
        <v>10</v>
      </c>
      <c r="C5492">
        <f t="shared" si="345"/>
        <v>3.4249999999999918</v>
      </c>
      <c r="D5492">
        <f t="shared" si="346"/>
        <v>0.84153328727272136</v>
      </c>
      <c r="E5492">
        <f t="shared" si="347"/>
        <v>0.44489641646604045</v>
      </c>
    </row>
    <row r="5493" spans="2:5" x14ac:dyDescent="0.25">
      <c r="B5493">
        <f t="shared" si="344"/>
        <v>11</v>
      </c>
      <c r="C5493">
        <f t="shared" si="345"/>
        <v>3.4249999999999918</v>
      </c>
      <c r="D5493">
        <f t="shared" si="346"/>
        <v>0.45674092187005799</v>
      </c>
      <c r="E5493">
        <f t="shared" si="347"/>
        <v>0.84585031315487502</v>
      </c>
    </row>
    <row r="5494" spans="2:5" x14ac:dyDescent="0.25">
      <c r="B5494">
        <f t="shared" si="344"/>
        <v>12</v>
      </c>
      <c r="C5494">
        <f t="shared" si="345"/>
        <v>3.4249999999999918</v>
      </c>
      <c r="D5494">
        <f t="shared" si="346"/>
        <v>0.84984063364576334</v>
      </c>
      <c r="E5494">
        <f t="shared" si="347"/>
        <v>0.4465773960505604</v>
      </c>
    </row>
    <row r="5495" spans="2:5" x14ac:dyDescent="0.25">
      <c r="B5495">
        <f t="shared" si="344"/>
        <v>13</v>
      </c>
      <c r="C5495">
        <f t="shared" si="345"/>
        <v>3.4249999999999918</v>
      </c>
      <c r="D5495">
        <f t="shared" si="346"/>
        <v>0.43706949384738197</v>
      </c>
      <c r="E5495">
        <f t="shared" si="347"/>
        <v>0.84647513695136811</v>
      </c>
    </row>
    <row r="5496" spans="2:5" x14ac:dyDescent="0.25">
      <c r="B5496">
        <f t="shared" si="344"/>
        <v>14</v>
      </c>
      <c r="C5496">
        <f t="shared" si="345"/>
        <v>3.4249999999999918</v>
      </c>
      <c r="D5496">
        <f t="shared" si="346"/>
        <v>0.84268614852915824</v>
      </c>
      <c r="E5496">
        <f t="shared" si="347"/>
        <v>0.44509580470026661</v>
      </c>
    </row>
    <row r="5497" spans="2:5" x14ac:dyDescent="0.25">
      <c r="B5497">
        <f t="shared" si="344"/>
        <v>15</v>
      </c>
      <c r="C5497">
        <f t="shared" si="345"/>
        <v>3.4249999999999918</v>
      </c>
      <c r="D5497">
        <f t="shared" si="346"/>
        <v>0.45403924735141094</v>
      </c>
      <c r="E5497">
        <f t="shared" si="347"/>
        <v>0.84592543798432185</v>
      </c>
    </row>
    <row r="5498" spans="2:5" x14ac:dyDescent="0.25">
      <c r="B5498">
        <f t="shared" si="344"/>
        <v>16</v>
      </c>
      <c r="C5498">
        <f t="shared" si="345"/>
        <v>3.4249999999999918</v>
      </c>
      <c r="D5498">
        <f t="shared" si="346"/>
        <v>0.84901506156471296</v>
      </c>
      <c r="E5498">
        <f t="shared" si="347"/>
        <v>0.44639940039209014</v>
      </c>
    </row>
    <row r="5499" spans="2:5" x14ac:dyDescent="0.25">
      <c r="B5499">
        <f t="shared" si="344"/>
        <v>17</v>
      </c>
      <c r="C5499">
        <f t="shared" si="345"/>
        <v>3.4249999999999918</v>
      </c>
      <c r="D5499">
        <f t="shared" si="346"/>
        <v>0.43904556729335414</v>
      </c>
      <c r="E5499">
        <f t="shared" si="347"/>
        <v>0.84640989184672633</v>
      </c>
    </row>
    <row r="5500" spans="2:5" x14ac:dyDescent="0.25">
      <c r="B5500">
        <f t="shared" si="344"/>
        <v>18</v>
      </c>
      <c r="C5500">
        <f t="shared" si="345"/>
        <v>3.4249999999999918</v>
      </c>
      <c r="D5500">
        <f t="shared" si="346"/>
        <v>0.84352460818193054</v>
      </c>
      <c r="E5500">
        <f t="shared" si="347"/>
        <v>0.4452506398952813</v>
      </c>
    </row>
    <row r="5501" spans="2:5" x14ac:dyDescent="0.25">
      <c r="B5501">
        <f t="shared" si="344"/>
        <v>19</v>
      </c>
      <c r="C5501">
        <f t="shared" si="345"/>
        <v>3.4249999999999918</v>
      </c>
      <c r="D5501">
        <f t="shared" si="346"/>
        <v>0.45206863923906898</v>
      </c>
      <c r="E5501">
        <f t="shared" si="347"/>
        <v>0.845983588420822</v>
      </c>
    </row>
    <row r="5502" spans="2:5" x14ac:dyDescent="0.25">
      <c r="B5502">
        <f t="shared" si="344"/>
        <v>20</v>
      </c>
      <c r="C5502">
        <f t="shared" si="345"/>
        <v>3.4249999999999918</v>
      </c>
      <c r="D5502">
        <f t="shared" si="346"/>
        <v>0.84838135244544677</v>
      </c>
      <c r="E5502">
        <f t="shared" si="347"/>
        <v>0.44626159616131944</v>
      </c>
    </row>
    <row r="5503" spans="2:5" x14ac:dyDescent="0.25">
      <c r="B5503">
        <f t="shared" si="344"/>
        <v>21</v>
      </c>
      <c r="C5503">
        <f t="shared" si="345"/>
        <v>3.4249999999999918</v>
      </c>
      <c r="D5503">
        <f t="shared" si="346"/>
        <v>0.4405592339438627</v>
      </c>
      <c r="E5503">
        <f t="shared" si="347"/>
        <v>0.84635923003858071</v>
      </c>
    </row>
    <row r="5504" spans="2:5" x14ac:dyDescent="0.25">
      <c r="B5504">
        <f t="shared" si="344"/>
        <v>22</v>
      </c>
      <c r="C5504">
        <f t="shared" si="345"/>
        <v>3.4249999999999918</v>
      </c>
      <c r="D5504">
        <f t="shared" si="346"/>
        <v>0.84414877400750699</v>
      </c>
      <c r="E5504">
        <f t="shared" si="347"/>
        <v>0.44537084690225315</v>
      </c>
    </row>
    <row r="5505" spans="2:5" x14ac:dyDescent="0.25">
      <c r="B5505">
        <f t="shared" si="344"/>
        <v>23</v>
      </c>
      <c r="C5505">
        <f t="shared" si="345"/>
        <v>3.4249999999999918</v>
      </c>
      <c r="D5505">
        <f t="shared" si="346"/>
        <v>0.4505985531207688</v>
      </c>
      <c r="E5505">
        <f t="shared" si="347"/>
        <v>0.84602862053899153</v>
      </c>
    </row>
    <row r="5506" spans="2:5" x14ac:dyDescent="0.25">
      <c r="B5506">
        <f t="shared" si="344"/>
        <v>24</v>
      </c>
      <c r="C5506">
        <f t="shared" si="345"/>
        <v>3.4249999999999918</v>
      </c>
      <c r="D5506">
        <f t="shared" si="346"/>
        <v>0.84789127738336478</v>
      </c>
      <c r="E5506">
        <f t="shared" si="347"/>
        <v>0.4461548636549969</v>
      </c>
    </row>
    <row r="5507" spans="2:5" x14ac:dyDescent="0.25">
      <c r="B5507">
        <f t="shared" si="344"/>
        <v>25</v>
      </c>
      <c r="C5507">
        <f t="shared" si="345"/>
        <v>3.4249999999999918</v>
      </c>
      <c r="D5507">
        <f t="shared" si="346"/>
        <v>0.44172793248795372</v>
      </c>
      <c r="E5507">
        <f t="shared" si="347"/>
        <v>0.84631990192505702</v>
      </c>
    </row>
    <row r="5508" spans="2:5" x14ac:dyDescent="0.25">
      <c r="B5508">
        <f t="shared" si="344"/>
        <v>26</v>
      </c>
      <c r="C5508">
        <f t="shared" si="345"/>
        <v>3.4249999999999918</v>
      </c>
      <c r="D5508">
        <f t="shared" si="346"/>
        <v>0.84461995405645796</v>
      </c>
      <c r="E5508">
        <f t="shared" si="347"/>
        <v>0.44546414994236866</v>
      </c>
    </row>
    <row r="5509" spans="2:5" x14ac:dyDescent="0.25">
      <c r="B5509">
        <f t="shared" si="344"/>
        <v>27</v>
      </c>
      <c r="C5509">
        <f t="shared" si="345"/>
        <v>3.4249999999999918</v>
      </c>
      <c r="D5509">
        <f t="shared" si="346"/>
        <v>0.44948702388647638</v>
      </c>
      <c r="E5509">
        <f t="shared" si="347"/>
        <v>0.84606350562533161</v>
      </c>
    </row>
    <row r="5510" spans="2:5" x14ac:dyDescent="0.25">
      <c r="B5510">
        <f t="shared" si="344"/>
        <v>28</v>
      </c>
      <c r="C5510">
        <f t="shared" si="345"/>
        <v>3.4249999999999918</v>
      </c>
      <c r="D5510">
        <f t="shared" si="346"/>
        <v>0.84751090441122756</v>
      </c>
      <c r="E5510">
        <f t="shared" si="347"/>
        <v>0.44607217150449724</v>
      </c>
    </row>
    <row r="5511" spans="2:5" x14ac:dyDescent="0.25">
      <c r="B5511">
        <f t="shared" si="344"/>
        <v>29</v>
      </c>
      <c r="C5511">
        <f t="shared" si="345"/>
        <v>3.4249999999999918</v>
      </c>
      <c r="D5511">
        <f t="shared" si="346"/>
        <v>0.44263388675486948</v>
      </c>
      <c r="E5511">
        <f t="shared" si="347"/>
        <v>0.8462893783996247</v>
      </c>
    </row>
    <row r="5512" spans="2:5" x14ac:dyDescent="0.25">
      <c r="B5512">
        <f t="shared" si="344"/>
        <v>30</v>
      </c>
      <c r="C5512">
        <f t="shared" si="345"/>
        <v>3.4249999999999918</v>
      </c>
      <c r="D5512">
        <f t="shared" si="346"/>
        <v>0.84497876700017605</v>
      </c>
      <c r="E5512">
        <f t="shared" si="347"/>
        <v>0.44553655744603421</v>
      </c>
    </row>
    <row r="5513" spans="2:5" x14ac:dyDescent="0.25">
      <c r="B5513">
        <f t="shared" si="344"/>
        <v>31</v>
      </c>
      <c r="C5513">
        <f t="shared" si="345"/>
        <v>3.4249999999999918</v>
      </c>
      <c r="D5513">
        <f t="shared" si="346"/>
        <v>0.44863955234270492</v>
      </c>
      <c r="E5513">
        <f t="shared" si="347"/>
        <v>0.84609053698120829</v>
      </c>
    </row>
    <row r="5514" spans="2:5" x14ac:dyDescent="0.25">
      <c r="B5514">
        <f t="shared" si="344"/>
        <v>32</v>
      </c>
      <c r="C5514">
        <f t="shared" si="345"/>
        <v>3.4249999999999918</v>
      </c>
      <c r="D5514">
        <f t="shared" si="346"/>
        <v>0.84721520762631264</v>
      </c>
      <c r="E5514">
        <f t="shared" si="347"/>
        <v>0.44600809022630067</v>
      </c>
    </row>
    <row r="5515" spans="2:5" x14ac:dyDescent="0.25">
      <c r="B5515">
        <f t="shared" ref="B5515:B5578" si="348">IF(B5514=40,1,B5514+1)</f>
        <v>33</v>
      </c>
      <c r="C5515">
        <f t="shared" ref="C5515:C5578" si="349">IF(B5515=1,C5514+$C$1,C5514)</f>
        <v>3.4249999999999918</v>
      </c>
      <c r="D5515">
        <f t="shared" ref="D5515:D5578" si="350">IF(B5515=1,D$3,C5515*D5514*(1-D5514))</f>
        <v>0.44333747860608086</v>
      </c>
      <c r="E5515">
        <f t="shared" ref="E5515:E5578" si="351">IF(B5515=1,D5554,C5515*E5514*(1-E5514))</f>
        <v>0.84626569235053439</v>
      </c>
    </row>
    <row r="5516" spans="2:5" x14ac:dyDescent="0.25">
      <c r="B5516">
        <f t="shared" si="348"/>
        <v>34</v>
      </c>
      <c r="C5516">
        <f t="shared" si="349"/>
        <v>3.4249999999999918</v>
      </c>
      <c r="D5516">
        <f t="shared" si="350"/>
        <v>0.84525355344229447</v>
      </c>
      <c r="E5516">
        <f t="shared" si="351"/>
        <v>0.4455927407809413</v>
      </c>
    </row>
    <row r="5517" spans="2:5" x14ac:dyDescent="0.25">
      <c r="B5517">
        <f t="shared" si="348"/>
        <v>35</v>
      </c>
      <c r="C5517">
        <f t="shared" si="349"/>
        <v>3.4249999999999918</v>
      </c>
      <c r="D5517">
        <f t="shared" si="350"/>
        <v>0.44798994463647929</v>
      </c>
      <c r="E5517">
        <f t="shared" si="351"/>
        <v>0.8461114867441234</v>
      </c>
    </row>
    <row r="5518" spans="2:5" x14ac:dyDescent="0.25">
      <c r="B5518">
        <f t="shared" si="348"/>
        <v>36</v>
      </c>
      <c r="C5518">
        <f t="shared" si="349"/>
        <v>3.4249999999999918</v>
      </c>
      <c r="D5518">
        <f t="shared" si="350"/>
        <v>0.84698521793320913</v>
      </c>
      <c r="E5518">
        <f t="shared" si="351"/>
        <v>0.4459584226974197</v>
      </c>
    </row>
    <row r="5519" spans="2:5" x14ac:dyDescent="0.25">
      <c r="B5519">
        <f t="shared" si="348"/>
        <v>37</v>
      </c>
      <c r="C5519">
        <f t="shared" si="349"/>
        <v>3.4249999999999918</v>
      </c>
      <c r="D5519">
        <f t="shared" si="350"/>
        <v>0.4438843104852625</v>
      </c>
      <c r="E5519">
        <f t="shared" si="351"/>
        <v>0.84624731463507163</v>
      </c>
    </row>
    <row r="5520" spans="2:5" x14ac:dyDescent="0.25">
      <c r="B5520">
        <f t="shared" si="348"/>
        <v>38</v>
      </c>
      <c r="C5520">
        <f t="shared" si="349"/>
        <v>3.4249999999999918</v>
      </c>
      <c r="D5520">
        <f t="shared" si="350"/>
        <v>0.84546477566172606</v>
      </c>
      <c r="E5520">
        <f t="shared" si="351"/>
        <v>0.44563633009490478</v>
      </c>
    </row>
    <row r="5521" spans="2:5" x14ac:dyDescent="0.25">
      <c r="B5521">
        <f t="shared" si="348"/>
        <v>39</v>
      </c>
      <c r="C5521">
        <f t="shared" si="349"/>
        <v>3.4249999999999918</v>
      </c>
      <c r="D5521">
        <f t="shared" si="350"/>
        <v>0.44749025406120091</v>
      </c>
      <c r="E5521">
        <f t="shared" si="351"/>
        <v>0.84612772552598869</v>
      </c>
    </row>
    <row r="5522" spans="2:5" x14ac:dyDescent="0.25">
      <c r="B5522">
        <f t="shared" si="348"/>
        <v>40</v>
      </c>
      <c r="C5522">
        <f t="shared" si="349"/>
        <v>3.4249999999999918</v>
      </c>
      <c r="D5522">
        <f t="shared" si="350"/>
        <v>0.8468063385414395</v>
      </c>
      <c r="E5522">
        <f t="shared" si="351"/>
        <v>0.44591992185605395</v>
      </c>
    </row>
    <row r="5523" spans="2:5" x14ac:dyDescent="0.25">
      <c r="B5523">
        <f t="shared" si="348"/>
        <v>1</v>
      </c>
      <c r="C5523">
        <f t="shared" si="349"/>
        <v>3.4499999999999917</v>
      </c>
      <c r="D5523">
        <f t="shared" si="350"/>
        <v>0.05</v>
      </c>
      <c r="E5523">
        <f t="shared" si="351"/>
        <v>0.85624081317707856</v>
      </c>
    </row>
    <row r="5524" spans="2:5" x14ac:dyDescent="0.25">
      <c r="B5524">
        <f t="shared" si="348"/>
        <v>2</v>
      </c>
      <c r="C5524">
        <f t="shared" si="349"/>
        <v>3.4499999999999917</v>
      </c>
      <c r="D5524">
        <f t="shared" si="350"/>
        <v>0.1638749999999996</v>
      </c>
      <c r="E5524">
        <f t="shared" si="351"/>
        <v>0.42466906644292063</v>
      </c>
    </row>
    <row r="5525" spans="2:5" x14ac:dyDescent="0.25">
      <c r="B5525">
        <f t="shared" si="348"/>
        <v>3</v>
      </c>
      <c r="C5525">
        <f t="shared" si="349"/>
        <v>3.4499999999999917</v>
      </c>
      <c r="D5525">
        <f t="shared" si="350"/>
        <v>0.47271894609374798</v>
      </c>
      <c r="E5525">
        <f t="shared" si="351"/>
        <v>0.84292211405049311</v>
      </c>
    </row>
    <row r="5526" spans="2:5" x14ac:dyDescent="0.25">
      <c r="B5526">
        <f t="shared" si="348"/>
        <v>4</v>
      </c>
      <c r="C5526">
        <f t="shared" si="349"/>
        <v>3.4499999999999917</v>
      </c>
      <c r="D5526">
        <f t="shared" si="350"/>
        <v>0.85993231713728435</v>
      </c>
      <c r="E5526">
        <f t="shared" si="351"/>
        <v>0.45679526174823398</v>
      </c>
    </row>
    <row r="5527" spans="2:5" x14ac:dyDescent="0.25">
      <c r="B5527">
        <f t="shared" si="348"/>
        <v>5</v>
      </c>
      <c r="C5527">
        <f t="shared" si="349"/>
        <v>3.4499999999999917</v>
      </c>
      <c r="D5527">
        <f t="shared" si="350"/>
        <v>0.41554810842663853</v>
      </c>
      <c r="E5527">
        <f t="shared" si="351"/>
        <v>0.85606005954445541</v>
      </c>
    </row>
    <row r="5528" spans="2:5" x14ac:dyDescent="0.25">
      <c r="B5528">
        <f t="shared" si="348"/>
        <v>6</v>
      </c>
      <c r="C5528">
        <f t="shared" si="349"/>
        <v>3.4499999999999917</v>
      </c>
      <c r="D5528">
        <f t="shared" si="350"/>
        <v>0.83789417913339803</v>
      </c>
      <c r="E5528">
        <f t="shared" si="351"/>
        <v>0.42511325729033506</v>
      </c>
    </row>
    <row r="5529" spans="2:5" x14ac:dyDescent="0.25">
      <c r="B5529">
        <f t="shared" si="348"/>
        <v>7</v>
      </c>
      <c r="C5529">
        <f t="shared" si="349"/>
        <v>3.4499999999999917</v>
      </c>
      <c r="D5529">
        <f t="shared" si="350"/>
        <v>0.46860495679179548</v>
      </c>
      <c r="E5529">
        <f t="shared" si="351"/>
        <v>0.84315231639385857</v>
      </c>
    </row>
    <row r="5530" spans="2:5" x14ac:dyDescent="0.25">
      <c r="B5530">
        <f t="shared" si="348"/>
        <v>8</v>
      </c>
      <c r="C5530">
        <f t="shared" si="349"/>
        <v>3.4499999999999917</v>
      </c>
      <c r="D5530">
        <f t="shared" si="350"/>
        <v>0.85909951185374256</v>
      </c>
      <c r="E5530">
        <f t="shared" si="351"/>
        <v>0.45625038274967461</v>
      </c>
    </row>
    <row r="5531" spans="2:5" x14ac:dyDescent="0.25">
      <c r="B5531">
        <f t="shared" si="348"/>
        <v>9</v>
      </c>
      <c r="C5531">
        <f t="shared" si="349"/>
        <v>3.4499999999999917</v>
      </c>
      <c r="D5531">
        <f t="shared" si="350"/>
        <v>0.41761401502309214</v>
      </c>
      <c r="E5531">
        <f t="shared" si="351"/>
        <v>0.85589659991705047</v>
      </c>
    </row>
    <row r="5532" spans="2:5" x14ac:dyDescent="0.25">
      <c r="B5532">
        <f t="shared" si="348"/>
        <v>10</v>
      </c>
      <c r="C5532">
        <f t="shared" si="349"/>
        <v>3.4499999999999917</v>
      </c>
      <c r="D5532">
        <f t="shared" si="350"/>
        <v>0.83908329570387519</v>
      </c>
      <c r="E5532">
        <f t="shared" si="351"/>
        <v>0.42551475507781505</v>
      </c>
    </row>
    <row r="5533" spans="2:5" x14ac:dyDescent="0.25">
      <c r="B5533">
        <f t="shared" si="348"/>
        <v>11</v>
      </c>
      <c r="C5533">
        <f t="shared" si="349"/>
        <v>3.4499999999999917</v>
      </c>
      <c r="D5533">
        <f t="shared" si="350"/>
        <v>0.46582768908236316</v>
      </c>
      <c r="E5533">
        <f t="shared" si="351"/>
        <v>0.84335922159664123</v>
      </c>
    </row>
    <row r="5534" spans="2:5" x14ac:dyDescent="0.25">
      <c r="B5534">
        <f t="shared" si="348"/>
        <v>12</v>
      </c>
      <c r="C5534">
        <f t="shared" si="349"/>
        <v>3.4499999999999917</v>
      </c>
      <c r="D5534">
        <f t="shared" si="350"/>
        <v>0.85847127342458973</v>
      </c>
      <c r="E5534">
        <f t="shared" si="351"/>
        <v>0.45576033505869162</v>
      </c>
    </row>
    <row r="5535" spans="2:5" x14ac:dyDescent="0.25">
      <c r="B5535">
        <f t="shared" si="348"/>
        <v>13</v>
      </c>
      <c r="C5535">
        <f t="shared" si="349"/>
        <v>3.4499999999999917</v>
      </c>
      <c r="D5535">
        <f t="shared" si="350"/>
        <v>0.41916929414626691</v>
      </c>
      <c r="E5535">
        <f t="shared" si="351"/>
        <v>0.85574783955828659</v>
      </c>
    </row>
    <row r="5536" spans="2:5" x14ac:dyDescent="0.25">
      <c r="B5536">
        <f t="shared" si="348"/>
        <v>14</v>
      </c>
      <c r="C5536">
        <f t="shared" si="349"/>
        <v>3.4499999999999917</v>
      </c>
      <c r="D5536">
        <f t="shared" si="350"/>
        <v>0.83995906961959421</v>
      </c>
      <c r="E5536">
        <f t="shared" si="351"/>
        <v>0.42587998754115891</v>
      </c>
    </row>
    <row r="5537" spans="2:5" x14ac:dyDescent="0.25">
      <c r="B5537">
        <f t="shared" si="348"/>
        <v>15</v>
      </c>
      <c r="C5537">
        <f t="shared" si="349"/>
        <v>3.4499999999999917</v>
      </c>
      <c r="D5537">
        <f t="shared" si="350"/>
        <v>0.46377601689265952</v>
      </c>
      <c r="E5537">
        <f t="shared" si="351"/>
        <v>0.84354647194819721</v>
      </c>
    </row>
    <row r="5538" spans="2:5" x14ac:dyDescent="0.25">
      <c r="B5538">
        <f t="shared" si="348"/>
        <v>16</v>
      </c>
      <c r="C5538">
        <f t="shared" si="349"/>
        <v>3.4499999999999917</v>
      </c>
      <c r="D5538">
        <f t="shared" si="350"/>
        <v>0.85797298951504297</v>
      </c>
      <c r="E5538">
        <f t="shared" si="351"/>
        <v>0.45531658456121449</v>
      </c>
    </row>
    <row r="5539" spans="2:5" x14ac:dyDescent="0.25">
      <c r="B5539">
        <f t="shared" si="348"/>
        <v>17</v>
      </c>
      <c r="C5539">
        <f t="shared" si="349"/>
        <v>3.4499999999999917</v>
      </c>
      <c r="D5539">
        <f t="shared" si="350"/>
        <v>0.42040091878293612</v>
      </c>
      <c r="E5539">
        <f t="shared" si="351"/>
        <v>0.85561170372729889</v>
      </c>
    </row>
    <row r="5540" spans="2:5" x14ac:dyDescent="0.25">
      <c r="B5540">
        <f t="shared" si="348"/>
        <v>18</v>
      </c>
      <c r="C5540">
        <f t="shared" si="349"/>
        <v>3.4499999999999917</v>
      </c>
      <c r="D5540">
        <f t="shared" si="350"/>
        <v>0.8406407526294255</v>
      </c>
      <c r="E5540">
        <f t="shared" si="351"/>
        <v>0.42621409079397787</v>
      </c>
    </row>
    <row r="5541" spans="2:5" x14ac:dyDescent="0.25">
      <c r="B5541">
        <f t="shared" si="348"/>
        <v>19</v>
      </c>
      <c r="C5541">
        <f t="shared" si="349"/>
        <v>3.4499999999999917</v>
      </c>
      <c r="D5541">
        <f t="shared" si="350"/>
        <v>0.46217537788580088</v>
      </c>
      <c r="E5541">
        <f t="shared" si="351"/>
        <v>0.84371695662910828</v>
      </c>
    </row>
    <row r="5542" spans="2:5" x14ac:dyDescent="0.25">
      <c r="B5542">
        <f t="shared" si="348"/>
        <v>20</v>
      </c>
      <c r="C5542">
        <f t="shared" si="349"/>
        <v>3.4499999999999917</v>
      </c>
      <c r="D5542">
        <f t="shared" si="350"/>
        <v>0.85756407796861522</v>
      </c>
      <c r="E5542">
        <f t="shared" si="351"/>
        <v>0.45491235535340069</v>
      </c>
    </row>
    <row r="5543" spans="2:5" x14ac:dyDescent="0.25">
      <c r="B5543">
        <f t="shared" si="348"/>
        <v>21</v>
      </c>
      <c r="C5543">
        <f t="shared" si="349"/>
        <v>3.4499999999999917</v>
      </c>
      <c r="D5543">
        <f t="shared" si="350"/>
        <v>0.42141035900526547</v>
      </c>
      <c r="E5543">
        <f t="shared" si="351"/>
        <v>0.8554865098357638</v>
      </c>
    </row>
    <row r="5544" spans="2:5" x14ac:dyDescent="0.25">
      <c r="B5544">
        <f t="shared" si="348"/>
        <v>22</v>
      </c>
      <c r="C5544">
        <f t="shared" si="349"/>
        <v>3.4499999999999917</v>
      </c>
      <c r="D5544">
        <f t="shared" si="350"/>
        <v>0.84119165573269761</v>
      </c>
      <c r="E5544">
        <f t="shared" si="351"/>
        <v>0.42652122757051553</v>
      </c>
    </row>
    <row r="5545" spans="2:5" x14ac:dyDescent="0.25">
      <c r="B5545">
        <f t="shared" si="348"/>
        <v>23</v>
      </c>
      <c r="C5545">
        <f t="shared" si="349"/>
        <v>3.4499999999999917</v>
      </c>
      <c r="D5545">
        <f t="shared" si="350"/>
        <v>0.46087947650141114</v>
      </c>
      <c r="E5545">
        <f t="shared" si="351"/>
        <v>0.84387300150778133</v>
      </c>
    </row>
    <row r="5546" spans="2:5" x14ac:dyDescent="0.25">
      <c r="B5546">
        <f t="shared" si="348"/>
        <v>24</v>
      </c>
      <c r="C5546">
        <f t="shared" si="349"/>
        <v>3.4499999999999917</v>
      </c>
      <c r="D5546">
        <f t="shared" si="350"/>
        <v>0.85722006701212539</v>
      </c>
      <c r="E5546">
        <f t="shared" si="351"/>
        <v>0.45454218797740042</v>
      </c>
    </row>
    <row r="5547" spans="2:5" x14ac:dyDescent="0.25">
      <c r="B5547">
        <f t="shared" si="348"/>
        <v>25</v>
      </c>
      <c r="C5547">
        <f t="shared" si="349"/>
        <v>3.4499999999999917</v>
      </c>
      <c r="D5547">
        <f t="shared" si="350"/>
        <v>0.42225869184729059</v>
      </c>
      <c r="E5547">
        <f t="shared" si="351"/>
        <v>0.855370876275105</v>
      </c>
    </row>
    <row r="5548" spans="2:5" x14ac:dyDescent="0.25">
      <c r="B5548">
        <f t="shared" si="348"/>
        <v>26</v>
      </c>
      <c r="C5548">
        <f t="shared" si="349"/>
        <v>3.4499999999999917</v>
      </c>
      <c r="D5548">
        <f t="shared" si="350"/>
        <v>0.84164919707313191</v>
      </c>
      <c r="E5548">
        <f t="shared" si="351"/>
        <v>0.42680481401934983</v>
      </c>
    </row>
    <row r="5549" spans="2:5" x14ac:dyDescent="0.25">
      <c r="B5549">
        <f t="shared" si="348"/>
        <v>27</v>
      </c>
      <c r="C5549">
        <f t="shared" si="349"/>
        <v>3.4499999999999917</v>
      </c>
      <c r="D5549">
        <f t="shared" si="350"/>
        <v>0.45980160018052968</v>
      </c>
      <c r="E5549">
        <f t="shared" si="351"/>
        <v>0.84401650338493805</v>
      </c>
    </row>
    <row r="5550" spans="2:5" x14ac:dyDescent="0.25">
      <c r="B5550">
        <f t="shared" si="348"/>
        <v>28</v>
      </c>
      <c r="C5550">
        <f t="shared" si="349"/>
        <v>3.4499999999999917</v>
      </c>
      <c r="D5550">
        <f t="shared" si="350"/>
        <v>0.85692510584923942</v>
      </c>
      <c r="E5550">
        <f t="shared" si="351"/>
        <v>0.454201626625862</v>
      </c>
    </row>
    <row r="5551" spans="2:5" x14ac:dyDescent="0.25">
      <c r="B5551">
        <f t="shared" si="348"/>
        <v>29</v>
      </c>
      <c r="C5551">
        <f t="shared" si="349"/>
        <v>3.4499999999999917</v>
      </c>
      <c r="D5551">
        <f t="shared" si="350"/>
        <v>0.42298541741005585</v>
      </c>
      <c r="E5551">
        <f t="shared" si="351"/>
        <v>0.85526365603717458</v>
      </c>
    </row>
    <row r="5552" spans="2:5" x14ac:dyDescent="0.25">
      <c r="B5552">
        <f t="shared" si="348"/>
        <v>30</v>
      </c>
      <c r="C5552">
        <f t="shared" si="349"/>
        <v>3.4499999999999917</v>
      </c>
      <c r="D5552">
        <f t="shared" si="350"/>
        <v>0.84203720153631167</v>
      </c>
      <c r="E5552">
        <f t="shared" si="351"/>
        <v>0.42706768471189438</v>
      </c>
    </row>
    <row r="5553" spans="2:5" x14ac:dyDescent="0.25">
      <c r="B5553">
        <f t="shared" si="348"/>
        <v>31</v>
      </c>
      <c r="C5553">
        <f t="shared" si="349"/>
        <v>3.4499999999999917</v>
      </c>
      <c r="D5553">
        <f t="shared" si="350"/>
        <v>0.4588864070399683</v>
      </c>
      <c r="E5553">
        <f t="shared" si="351"/>
        <v>0.84414902698416949</v>
      </c>
    </row>
    <row r="5554" spans="2:5" x14ac:dyDescent="0.25">
      <c r="B5554">
        <f t="shared" si="348"/>
        <v>32</v>
      </c>
      <c r="C5554">
        <f t="shared" si="349"/>
        <v>3.4499999999999917</v>
      </c>
      <c r="D5554">
        <f t="shared" si="350"/>
        <v>0.85666837003501106</v>
      </c>
      <c r="E5554">
        <f t="shared" si="351"/>
        <v>0.45388699292917922</v>
      </c>
    </row>
    <row r="5555" spans="2:5" x14ac:dyDescent="0.25">
      <c r="B5555">
        <f t="shared" si="348"/>
        <v>33</v>
      </c>
      <c r="C5555">
        <f t="shared" si="349"/>
        <v>3.4499999999999917</v>
      </c>
      <c r="D5555">
        <f t="shared" si="350"/>
        <v>0.42361747466716004</v>
      </c>
      <c r="E5555">
        <f t="shared" si="351"/>
        <v>0.85516388749715622</v>
      </c>
    </row>
    <row r="5556" spans="2:5" x14ac:dyDescent="0.25">
      <c r="B5556">
        <f t="shared" si="348"/>
        <v>34</v>
      </c>
      <c r="C5556">
        <f t="shared" si="349"/>
        <v>3.4499999999999917</v>
      </c>
      <c r="D5556">
        <f t="shared" si="350"/>
        <v>0.84237169889203223</v>
      </c>
      <c r="E5556">
        <f t="shared" si="351"/>
        <v>0.42731221491177934</v>
      </c>
    </row>
    <row r="5557" spans="2:5" x14ac:dyDescent="0.25">
      <c r="B5557">
        <f t="shared" si="348"/>
        <v>35</v>
      </c>
      <c r="C5557">
        <f t="shared" si="349"/>
        <v>3.4499999999999917</v>
      </c>
      <c r="D5557">
        <f t="shared" si="350"/>
        <v>0.45809658830235239</v>
      </c>
      <c r="E5557">
        <f t="shared" si="351"/>
        <v>0.84427187635143974</v>
      </c>
    </row>
    <row r="5558" spans="2:5" x14ac:dyDescent="0.25">
      <c r="B5558">
        <f t="shared" si="348"/>
        <v>36</v>
      </c>
      <c r="C5558">
        <f t="shared" si="349"/>
        <v>3.4499999999999917</v>
      </c>
      <c r="D5558">
        <f t="shared" si="350"/>
        <v>0.85644215910393406</v>
      </c>
      <c r="E5558">
        <f t="shared" si="351"/>
        <v>0.45359521927943242</v>
      </c>
    </row>
    <row r="5559" spans="2:5" x14ac:dyDescent="0.25">
      <c r="B5559">
        <f t="shared" si="348"/>
        <v>37</v>
      </c>
      <c r="C5559">
        <f t="shared" si="349"/>
        <v>3.4499999999999917</v>
      </c>
      <c r="D5559">
        <f t="shared" si="350"/>
        <v>0.42417400588597282</v>
      </c>
      <c r="E5559">
        <f t="shared" si="351"/>
        <v>0.8550707573256503</v>
      </c>
    </row>
    <row r="5560" spans="2:5" x14ac:dyDescent="0.25">
      <c r="B5560">
        <f t="shared" si="348"/>
        <v>38</v>
      </c>
      <c r="C5560">
        <f t="shared" si="349"/>
        <v>3.4499999999999917</v>
      </c>
      <c r="D5560">
        <f t="shared" si="350"/>
        <v>0.84266394422733515</v>
      </c>
      <c r="E5560">
        <f t="shared" si="351"/>
        <v>0.42754041265805154</v>
      </c>
    </row>
    <row r="5561" spans="2:5" x14ac:dyDescent="0.25">
      <c r="B5561">
        <f t="shared" si="348"/>
        <v>39</v>
      </c>
      <c r="C5561">
        <f t="shared" si="349"/>
        <v>3.4499999999999917</v>
      </c>
      <c r="D5561">
        <f t="shared" si="350"/>
        <v>0.45740590357665073</v>
      </c>
      <c r="E5561">
        <f t="shared" si="351"/>
        <v>0.84438614829770708</v>
      </c>
    </row>
    <row r="5562" spans="2:5" x14ac:dyDescent="0.25">
      <c r="B5562">
        <f t="shared" si="348"/>
        <v>40</v>
      </c>
      <c r="C5562">
        <f t="shared" si="349"/>
        <v>3.4499999999999917</v>
      </c>
      <c r="D5562">
        <f t="shared" si="350"/>
        <v>0.85624081317707856</v>
      </c>
      <c r="E5562">
        <f t="shared" si="351"/>
        <v>0.45332372396930942</v>
      </c>
    </row>
    <row r="5563" spans="2:5" x14ac:dyDescent="0.25">
      <c r="B5563">
        <f t="shared" si="348"/>
        <v>1</v>
      </c>
      <c r="C5563">
        <f t="shared" si="349"/>
        <v>3.4749999999999917</v>
      </c>
      <c r="D5563">
        <f t="shared" si="350"/>
        <v>0.05</v>
      </c>
      <c r="E5563">
        <f t="shared" si="351"/>
        <v>0.86775288119636695</v>
      </c>
    </row>
    <row r="5564" spans="2:5" x14ac:dyDescent="0.25">
      <c r="B5564">
        <f t="shared" si="348"/>
        <v>2</v>
      </c>
      <c r="C5564">
        <f t="shared" si="349"/>
        <v>3.4749999999999917</v>
      </c>
      <c r="D5564">
        <f t="shared" si="350"/>
        <v>0.16506249999999961</v>
      </c>
      <c r="E5564">
        <f t="shared" si="351"/>
        <v>0.3987834188419026</v>
      </c>
    </row>
    <row r="5565" spans="2:5" x14ac:dyDescent="0.25">
      <c r="B5565">
        <f t="shared" si="348"/>
        <v>3</v>
      </c>
      <c r="C5565">
        <f t="shared" si="349"/>
        <v>3.4749999999999917</v>
      </c>
      <c r="D5565">
        <f t="shared" si="350"/>
        <v>0.47891362705077917</v>
      </c>
      <c r="E5565">
        <f t="shared" si="351"/>
        <v>0.8331493328528633</v>
      </c>
    </row>
    <row r="5566" spans="2:5" x14ac:dyDescent="0.25">
      <c r="B5566">
        <f t="shared" si="348"/>
        <v>4</v>
      </c>
      <c r="C5566">
        <f t="shared" si="349"/>
        <v>3.4749999999999917</v>
      </c>
      <c r="D5566">
        <f t="shared" si="350"/>
        <v>0.86720489294356395</v>
      </c>
      <c r="E5566">
        <f t="shared" si="351"/>
        <v>0.4830650390184289</v>
      </c>
    </row>
    <row r="5567" spans="2:5" x14ac:dyDescent="0.25">
      <c r="B5567">
        <f t="shared" si="348"/>
        <v>5</v>
      </c>
      <c r="C5567">
        <f t="shared" si="349"/>
        <v>3.4749999999999917</v>
      </c>
      <c r="D5567">
        <f t="shared" si="350"/>
        <v>0.40018296892911148</v>
      </c>
      <c r="E5567">
        <f t="shared" si="351"/>
        <v>0.86775339466051848</v>
      </c>
    </row>
    <row r="5568" spans="2:5" x14ac:dyDescent="0.25">
      <c r="B5568">
        <f t="shared" si="348"/>
        <v>6</v>
      </c>
      <c r="C5568">
        <f t="shared" si="349"/>
        <v>3.4749999999999917</v>
      </c>
      <c r="D5568">
        <f t="shared" si="350"/>
        <v>0.83412704707096963</v>
      </c>
      <c r="E5568">
        <f t="shared" si="351"/>
        <v>0.39878210648693468</v>
      </c>
    </row>
    <row r="5569" spans="2:5" x14ac:dyDescent="0.25">
      <c r="B5569">
        <f t="shared" si="348"/>
        <v>7</v>
      </c>
      <c r="C5569">
        <f t="shared" si="349"/>
        <v>3.4749999999999917</v>
      </c>
      <c r="D5569">
        <f t="shared" si="350"/>
        <v>0.48079792954432715</v>
      </c>
      <c r="E5569">
        <f t="shared" si="351"/>
        <v>0.83314840966390069</v>
      </c>
    </row>
    <row r="5570" spans="2:5" x14ac:dyDescent="0.25">
      <c r="B5570">
        <f t="shared" si="348"/>
        <v>8</v>
      </c>
      <c r="C5570">
        <f t="shared" si="349"/>
        <v>3.4749999999999917</v>
      </c>
      <c r="D5570">
        <f t="shared" si="350"/>
        <v>0.86746869970349627</v>
      </c>
      <c r="E5570">
        <f t="shared" si="351"/>
        <v>0.4830671765559868</v>
      </c>
    </row>
    <row r="5571" spans="2:5" x14ac:dyDescent="0.25">
      <c r="B5571">
        <f t="shared" si="348"/>
        <v>9</v>
      </c>
      <c r="C5571">
        <f t="shared" si="349"/>
        <v>3.4749999999999917</v>
      </c>
      <c r="D5571">
        <f t="shared" si="350"/>
        <v>0.39950947271531939</v>
      </c>
      <c r="E5571">
        <f t="shared" si="351"/>
        <v>0.86775364622849094</v>
      </c>
    </row>
    <row r="5572" spans="2:5" x14ac:dyDescent="0.25">
      <c r="B5572">
        <f t="shared" si="348"/>
        <v>10</v>
      </c>
      <c r="C5572">
        <f t="shared" si="349"/>
        <v>3.4749999999999917</v>
      </c>
      <c r="D5572">
        <f t="shared" si="350"/>
        <v>0.83365824739301075</v>
      </c>
      <c r="E5572">
        <f t="shared" si="351"/>
        <v>0.39878146350763255</v>
      </c>
    </row>
    <row r="5573" spans="2:5" x14ac:dyDescent="0.25">
      <c r="B5573">
        <f t="shared" si="348"/>
        <v>11</v>
      </c>
      <c r="C5573">
        <f t="shared" si="349"/>
        <v>3.4749999999999917</v>
      </c>
      <c r="D5573">
        <f t="shared" si="350"/>
        <v>0.48188580446451879</v>
      </c>
      <c r="E5573">
        <f t="shared" si="351"/>
        <v>0.83314795734944092</v>
      </c>
    </row>
    <row r="5574" spans="2:5" x14ac:dyDescent="0.25">
      <c r="B5574">
        <f t="shared" si="348"/>
        <v>12</v>
      </c>
      <c r="C5574">
        <f t="shared" si="349"/>
        <v>3.4749999999999917</v>
      </c>
      <c r="D5574">
        <f t="shared" si="350"/>
        <v>0.86760976882235352</v>
      </c>
      <c r="E5574">
        <f t="shared" si="351"/>
        <v>0.48306822383578429</v>
      </c>
    </row>
    <row r="5575" spans="2:5" x14ac:dyDescent="0.25">
      <c r="B5575">
        <f t="shared" si="348"/>
        <v>13</v>
      </c>
      <c r="C5575">
        <f t="shared" si="349"/>
        <v>3.4749999999999917</v>
      </c>
      <c r="D5575">
        <f t="shared" si="350"/>
        <v>0.39914912608565495</v>
      </c>
      <c r="E5575">
        <f t="shared" si="351"/>
        <v>0.86775376947183691</v>
      </c>
    </row>
    <row r="5576" spans="2:5" x14ac:dyDescent="0.25">
      <c r="B5576">
        <f t="shared" si="348"/>
        <v>14</v>
      </c>
      <c r="C5576">
        <f t="shared" si="349"/>
        <v>3.4749999999999917</v>
      </c>
      <c r="D5576">
        <f t="shared" si="350"/>
        <v>0.8334061267767251</v>
      </c>
      <c r="E5576">
        <f t="shared" si="351"/>
        <v>0.39878114851141028</v>
      </c>
    </row>
    <row r="5577" spans="2:5" x14ac:dyDescent="0.25">
      <c r="B5577">
        <f t="shared" si="348"/>
        <v>15</v>
      </c>
      <c r="C5577">
        <f t="shared" si="349"/>
        <v>3.4749999999999917</v>
      </c>
      <c r="D5577">
        <f t="shared" si="350"/>
        <v>0.48247023233140335</v>
      </c>
      <c r="E5577">
        <f t="shared" si="351"/>
        <v>0.83314773575907253</v>
      </c>
    </row>
    <row r="5578" spans="2:5" x14ac:dyDescent="0.25">
      <c r="B5578">
        <f t="shared" si="348"/>
        <v>16</v>
      </c>
      <c r="C5578">
        <f t="shared" si="349"/>
        <v>3.4749999999999917</v>
      </c>
      <c r="D5578">
        <f t="shared" si="350"/>
        <v>0.86768215767805834</v>
      </c>
      <c r="E5578">
        <f t="shared" si="351"/>
        <v>0.48306873690114488</v>
      </c>
    </row>
    <row r="5579" spans="2:5" x14ac:dyDescent="0.25">
      <c r="B5579">
        <f t="shared" ref="B5579:B5642" si="352">IF(B5578=40,1,B5578+1)</f>
        <v>17</v>
      </c>
      <c r="C5579">
        <f t="shared" ref="C5579:C5642" si="353">IF(B5579=1,C5578+$C$1,C5578)</f>
        <v>3.4749999999999917</v>
      </c>
      <c r="D5579">
        <f t="shared" ref="D5579:D5642" si="354">IF(B5579=1,D$3,C5579*D5578*(1-D5578))</f>
        <v>0.39896416246509492</v>
      </c>
      <c r="E5579">
        <f t="shared" ref="E5579:E5642" si="355">IF(B5579=1,D5618,C5579*E5578*(1-E5578))</f>
        <v>0.86775382984632177</v>
      </c>
    </row>
    <row r="5580" spans="2:5" x14ac:dyDescent="0.25">
      <c r="B5580">
        <f t="shared" si="352"/>
        <v>18</v>
      </c>
      <c r="C5580">
        <f t="shared" si="353"/>
        <v>3.4749999999999917</v>
      </c>
      <c r="D5580">
        <f t="shared" si="354"/>
        <v>0.8332763643793285</v>
      </c>
      <c r="E5580">
        <f t="shared" si="355"/>
        <v>0.39878099420093416</v>
      </c>
    </row>
    <row r="5581" spans="2:5" x14ac:dyDescent="0.25">
      <c r="B5581">
        <f t="shared" si="352"/>
        <v>19</v>
      </c>
      <c r="C5581">
        <f t="shared" si="353"/>
        <v>3.4749999999999917</v>
      </c>
      <c r="D5581">
        <f t="shared" si="354"/>
        <v>0.48277085568768613</v>
      </c>
      <c r="E5581">
        <f t="shared" si="355"/>
        <v>0.83314762720604207</v>
      </c>
    </row>
    <row r="5582" spans="2:5" x14ac:dyDescent="0.25">
      <c r="B5582">
        <f t="shared" si="352"/>
        <v>20</v>
      </c>
      <c r="C5582">
        <f t="shared" si="353"/>
        <v>3.4749999999999917</v>
      </c>
      <c r="D5582">
        <f t="shared" si="354"/>
        <v>0.86771846913727035</v>
      </c>
      <c r="E5582">
        <f t="shared" si="355"/>
        <v>0.48306898824226835</v>
      </c>
    </row>
    <row r="5583" spans="2:5" x14ac:dyDescent="0.25">
      <c r="B5583">
        <f t="shared" si="352"/>
        <v>21</v>
      </c>
      <c r="C5583">
        <f t="shared" si="353"/>
        <v>3.4749999999999917</v>
      </c>
      <c r="D5583">
        <f t="shared" si="354"/>
        <v>0.3988713679073137</v>
      </c>
      <c r="E5583">
        <f t="shared" si="355"/>
        <v>0.86775385942198502</v>
      </c>
    </row>
    <row r="5584" spans="2:5" x14ac:dyDescent="0.25">
      <c r="B5584">
        <f t="shared" si="352"/>
        <v>22</v>
      </c>
      <c r="C5584">
        <f t="shared" si="353"/>
        <v>3.4749999999999917</v>
      </c>
      <c r="D5584">
        <f t="shared" si="354"/>
        <v>0.8332111742044388</v>
      </c>
      <c r="E5584">
        <f t="shared" si="355"/>
        <v>0.39878091860881526</v>
      </c>
    </row>
    <row r="5585" spans="2:5" x14ac:dyDescent="0.25">
      <c r="B5585">
        <f t="shared" si="352"/>
        <v>23</v>
      </c>
      <c r="C5585">
        <f t="shared" si="353"/>
        <v>3.4749999999999917</v>
      </c>
      <c r="D5585">
        <f t="shared" si="354"/>
        <v>0.48292183901391339</v>
      </c>
      <c r="E5585">
        <f t="shared" si="355"/>
        <v>0.83314757402907647</v>
      </c>
    </row>
    <row r="5586" spans="2:5" x14ac:dyDescent="0.25">
      <c r="B5586">
        <f t="shared" si="352"/>
        <v>24</v>
      </c>
      <c r="C5586">
        <f t="shared" si="353"/>
        <v>3.4749999999999917</v>
      </c>
      <c r="D5586">
        <f t="shared" si="354"/>
        <v>0.86773646905023116</v>
      </c>
      <c r="E5586">
        <f t="shared" si="355"/>
        <v>0.48306911136692887</v>
      </c>
    </row>
    <row r="5587" spans="2:5" x14ac:dyDescent="0.25">
      <c r="B5587">
        <f t="shared" si="352"/>
        <v>25</v>
      </c>
      <c r="C5587">
        <f t="shared" si="353"/>
        <v>3.4749999999999917</v>
      </c>
      <c r="D5587">
        <f t="shared" si="354"/>
        <v>0.39882536542337665</v>
      </c>
      <c r="E5587">
        <f t="shared" si="355"/>
        <v>0.86775387391007652</v>
      </c>
    </row>
    <row r="5588" spans="2:5" x14ac:dyDescent="0.25">
      <c r="B5588">
        <f t="shared" si="352"/>
        <v>26</v>
      </c>
      <c r="C5588">
        <f t="shared" si="353"/>
        <v>3.4749999999999917</v>
      </c>
      <c r="D5588">
        <f t="shared" si="354"/>
        <v>0.83317883428104444</v>
      </c>
      <c r="E5588">
        <f t="shared" si="355"/>
        <v>0.39878088157885611</v>
      </c>
    </row>
    <row r="5589" spans="2:5" x14ac:dyDescent="0.25">
      <c r="B5589">
        <f t="shared" si="352"/>
        <v>27</v>
      </c>
      <c r="C5589">
        <f t="shared" si="353"/>
        <v>3.4749999999999917</v>
      </c>
      <c r="D5589">
        <f t="shared" si="354"/>
        <v>0.4829967287452559</v>
      </c>
      <c r="E5589">
        <f t="shared" si="355"/>
        <v>0.83314754797950952</v>
      </c>
    </row>
    <row r="5590" spans="2:5" x14ac:dyDescent="0.25">
      <c r="B5590">
        <f t="shared" si="352"/>
        <v>28</v>
      </c>
      <c r="C5590">
        <f t="shared" si="353"/>
        <v>3.4749999999999917</v>
      </c>
      <c r="D5590">
        <f t="shared" si="354"/>
        <v>0.86774533846406354</v>
      </c>
      <c r="E5590">
        <f t="shared" si="355"/>
        <v>0.48306917168145919</v>
      </c>
    </row>
    <row r="5591" spans="2:5" x14ac:dyDescent="0.25">
      <c r="B5591">
        <f t="shared" si="352"/>
        <v>29</v>
      </c>
      <c r="C5591">
        <f t="shared" si="353"/>
        <v>3.4749999999999917</v>
      </c>
      <c r="D5591">
        <f t="shared" si="354"/>
        <v>0.39880269698187998</v>
      </c>
      <c r="E5591">
        <f t="shared" si="355"/>
        <v>0.86775388100725492</v>
      </c>
    </row>
    <row r="5592" spans="2:5" x14ac:dyDescent="0.25">
      <c r="B5592">
        <f t="shared" si="352"/>
        <v>30</v>
      </c>
      <c r="C5592">
        <f t="shared" si="353"/>
        <v>3.4749999999999917</v>
      </c>
      <c r="D5592">
        <f t="shared" si="354"/>
        <v>0.83316289286995737</v>
      </c>
      <c r="E5592">
        <f t="shared" si="355"/>
        <v>0.39878086343925273</v>
      </c>
    </row>
    <row r="5593" spans="2:5" x14ac:dyDescent="0.25">
      <c r="B5593">
        <f t="shared" si="352"/>
        <v>31</v>
      </c>
      <c r="C5593">
        <f t="shared" si="353"/>
        <v>3.4749999999999917</v>
      </c>
      <c r="D5593">
        <f t="shared" si="354"/>
        <v>0.48303364168046037</v>
      </c>
      <c r="E5593">
        <f t="shared" si="355"/>
        <v>0.83314753521878948</v>
      </c>
    </row>
    <row r="5594" spans="2:5" x14ac:dyDescent="0.25">
      <c r="B5594">
        <f t="shared" si="352"/>
        <v>32</v>
      </c>
      <c r="C5594">
        <f t="shared" si="353"/>
        <v>3.4749999999999917</v>
      </c>
      <c r="D5594">
        <f t="shared" si="354"/>
        <v>0.86774969583166905</v>
      </c>
      <c r="E5594">
        <f t="shared" si="355"/>
        <v>0.48306920122731672</v>
      </c>
    </row>
    <row r="5595" spans="2:5" x14ac:dyDescent="0.25">
      <c r="B5595">
        <f t="shared" si="352"/>
        <v>33</v>
      </c>
      <c r="C5595">
        <f t="shared" si="353"/>
        <v>3.4749999999999917</v>
      </c>
      <c r="D5595">
        <f t="shared" si="354"/>
        <v>0.39879156022460832</v>
      </c>
      <c r="E5595">
        <f t="shared" si="355"/>
        <v>0.86775388448389101</v>
      </c>
    </row>
    <row r="5596" spans="2:5" x14ac:dyDescent="0.25">
      <c r="B5596">
        <f t="shared" si="352"/>
        <v>34</v>
      </c>
      <c r="C5596">
        <f t="shared" si="353"/>
        <v>3.4749999999999917</v>
      </c>
      <c r="D5596">
        <f t="shared" si="354"/>
        <v>0.83315505972085047</v>
      </c>
      <c r="E5596">
        <f t="shared" si="355"/>
        <v>0.39878085455335516</v>
      </c>
    </row>
    <row r="5597" spans="2:5" x14ac:dyDescent="0.25">
      <c r="B5597">
        <f t="shared" si="352"/>
        <v>35</v>
      </c>
      <c r="C5597">
        <f t="shared" si="353"/>
        <v>3.4749999999999917</v>
      </c>
      <c r="D5597">
        <f t="shared" si="354"/>
        <v>0.4830517789838269</v>
      </c>
      <c r="E5597">
        <f t="shared" si="355"/>
        <v>0.83314752896780009</v>
      </c>
    </row>
    <row r="5598" spans="2:5" x14ac:dyDescent="0.25">
      <c r="B5598">
        <f t="shared" si="352"/>
        <v>36</v>
      </c>
      <c r="C5598">
        <f t="shared" si="353"/>
        <v>3.4749999999999917</v>
      </c>
      <c r="D5598">
        <f t="shared" si="354"/>
        <v>0.86775183337024253</v>
      </c>
      <c r="E5598">
        <f t="shared" si="355"/>
        <v>0.48306921570070338</v>
      </c>
    </row>
    <row r="5599" spans="2:5" x14ac:dyDescent="0.25">
      <c r="B5599">
        <f t="shared" si="352"/>
        <v>37</v>
      </c>
      <c r="C5599">
        <f t="shared" si="353"/>
        <v>3.4749999999999917</v>
      </c>
      <c r="D5599">
        <f t="shared" si="354"/>
        <v>0.3987860969585672</v>
      </c>
      <c r="E5599">
        <f t="shared" si="355"/>
        <v>0.86775388618696003</v>
      </c>
    </row>
    <row r="5600" spans="2:5" x14ac:dyDescent="0.25">
      <c r="B5600">
        <f t="shared" si="352"/>
        <v>38</v>
      </c>
      <c r="C5600">
        <f t="shared" si="353"/>
        <v>3.4749999999999917</v>
      </c>
      <c r="D5600">
        <f t="shared" si="354"/>
        <v>0.83315121676313797</v>
      </c>
      <c r="E5600">
        <f t="shared" si="355"/>
        <v>0.39878085020049886</v>
      </c>
    </row>
    <row r="5601" spans="2:5" x14ac:dyDescent="0.25">
      <c r="B5601">
        <f t="shared" si="352"/>
        <v>39</v>
      </c>
      <c r="C5601">
        <f t="shared" si="353"/>
        <v>3.4749999999999917</v>
      </c>
      <c r="D5601">
        <f t="shared" si="354"/>
        <v>0.48306067702311017</v>
      </c>
      <c r="E5601">
        <f t="shared" si="355"/>
        <v>0.83314752590568286</v>
      </c>
    </row>
    <row r="5602" spans="2:5" x14ac:dyDescent="0.25">
      <c r="B5602">
        <f t="shared" si="352"/>
        <v>40</v>
      </c>
      <c r="C5602">
        <f t="shared" si="353"/>
        <v>3.4749999999999917</v>
      </c>
      <c r="D5602">
        <f t="shared" si="354"/>
        <v>0.86775288119636695</v>
      </c>
      <c r="E5602">
        <f t="shared" si="355"/>
        <v>0.48306922279065406</v>
      </c>
    </row>
    <row r="5603" spans="2:5" x14ac:dyDescent="0.25">
      <c r="B5603">
        <f t="shared" si="352"/>
        <v>1</v>
      </c>
      <c r="C5603">
        <f t="shared" si="353"/>
        <v>3.4999999999999916</v>
      </c>
      <c r="D5603">
        <f t="shared" si="354"/>
        <v>0.05</v>
      </c>
      <c r="E5603">
        <f t="shared" si="355"/>
        <v>0.87499726360246199</v>
      </c>
    </row>
    <row r="5604" spans="2:5" x14ac:dyDescent="0.25">
      <c r="B5604">
        <f t="shared" si="352"/>
        <v>2</v>
      </c>
      <c r="C5604">
        <f t="shared" si="353"/>
        <v>3.4999999999999916</v>
      </c>
      <c r="D5604">
        <f t="shared" si="354"/>
        <v>0.16624999999999962</v>
      </c>
      <c r="E5604">
        <f t="shared" si="355"/>
        <v>0.38281968301732883</v>
      </c>
    </row>
    <row r="5605" spans="2:5" x14ac:dyDescent="0.25">
      <c r="B5605">
        <f t="shared" si="352"/>
        <v>3</v>
      </c>
      <c r="C5605">
        <f t="shared" si="353"/>
        <v>3.4999999999999916</v>
      </c>
      <c r="D5605">
        <f t="shared" si="354"/>
        <v>0.48513828124999797</v>
      </c>
      <c r="E5605">
        <f t="shared" si="355"/>
        <v>0.82694070659144048</v>
      </c>
    </row>
    <row r="5606" spans="2:5" x14ac:dyDescent="0.25">
      <c r="B5606">
        <f t="shared" si="352"/>
        <v>4</v>
      </c>
      <c r="C5606">
        <f t="shared" si="353"/>
        <v>3.4999999999999916</v>
      </c>
      <c r="D5606">
        <f t="shared" si="354"/>
        <v>0.87422695260528327</v>
      </c>
      <c r="E5606">
        <f t="shared" si="355"/>
        <v>0.50088421030721253</v>
      </c>
    </row>
    <row r="5607" spans="2:5" x14ac:dyDescent="0.25">
      <c r="B5607">
        <f t="shared" si="352"/>
        <v>5</v>
      </c>
      <c r="C5607">
        <f t="shared" si="353"/>
        <v>3.4999999999999916</v>
      </c>
      <c r="D5607">
        <f t="shared" si="354"/>
        <v>0.38483965780316981</v>
      </c>
      <c r="E5607">
        <f t="shared" si="355"/>
        <v>0.87499726360246199</v>
      </c>
    </row>
    <row r="5608" spans="2:5" x14ac:dyDescent="0.25">
      <c r="B5608">
        <f t="shared" si="352"/>
        <v>6</v>
      </c>
      <c r="C5608">
        <f t="shared" si="353"/>
        <v>3.4999999999999916</v>
      </c>
      <c r="D5608">
        <f t="shared" si="354"/>
        <v>0.82858333454787936</v>
      </c>
      <c r="E5608">
        <f t="shared" si="355"/>
        <v>0.38281968301732883</v>
      </c>
    </row>
    <row r="5609" spans="2:5" x14ac:dyDescent="0.25">
      <c r="B5609">
        <f t="shared" si="352"/>
        <v>7</v>
      </c>
      <c r="C5609">
        <f t="shared" si="353"/>
        <v>3.4999999999999916</v>
      </c>
      <c r="D5609">
        <f t="shared" si="354"/>
        <v>0.49711547290088615</v>
      </c>
      <c r="E5609">
        <f t="shared" si="355"/>
        <v>0.82694070659144048</v>
      </c>
    </row>
    <row r="5610" spans="2:5" x14ac:dyDescent="0.25">
      <c r="B5610">
        <f t="shared" si="352"/>
        <v>8</v>
      </c>
      <c r="C5610">
        <f t="shared" si="353"/>
        <v>3.4999999999999916</v>
      </c>
      <c r="D5610">
        <f t="shared" si="354"/>
        <v>0.87497087826194853</v>
      </c>
      <c r="E5610">
        <f t="shared" si="355"/>
        <v>0.50088421030721253</v>
      </c>
    </row>
    <row r="5611" spans="2:5" x14ac:dyDescent="0.25">
      <c r="B5611">
        <f t="shared" si="352"/>
        <v>9</v>
      </c>
      <c r="C5611">
        <f t="shared" si="353"/>
        <v>3.4999999999999916</v>
      </c>
      <c r="D5611">
        <f t="shared" si="354"/>
        <v>0.38288894159411951</v>
      </c>
      <c r="E5611">
        <f t="shared" si="355"/>
        <v>0.87499726360246199</v>
      </c>
    </row>
    <row r="5612" spans="2:5" x14ac:dyDescent="0.25">
      <c r="B5612">
        <f t="shared" si="352"/>
        <v>10</v>
      </c>
      <c r="C5612">
        <f t="shared" si="353"/>
        <v>3.4999999999999916</v>
      </c>
      <c r="D5612">
        <f t="shared" si="354"/>
        <v>0.82699749999668859</v>
      </c>
      <c r="E5612">
        <f t="shared" si="355"/>
        <v>0.38281968301732883</v>
      </c>
    </row>
    <row r="5613" spans="2:5" x14ac:dyDescent="0.25">
      <c r="B5613">
        <f t="shared" si="352"/>
        <v>11</v>
      </c>
      <c r="C5613">
        <f t="shared" si="353"/>
        <v>3.4999999999999916</v>
      </c>
      <c r="D5613">
        <f t="shared" si="354"/>
        <v>0.50075422248570356</v>
      </c>
      <c r="E5613">
        <f t="shared" si="355"/>
        <v>0.82694070659144048</v>
      </c>
    </row>
    <row r="5614" spans="2:5" x14ac:dyDescent="0.25">
      <c r="B5614">
        <f t="shared" si="352"/>
        <v>12</v>
      </c>
      <c r="C5614">
        <f t="shared" si="353"/>
        <v>3.4999999999999916</v>
      </c>
      <c r="D5614">
        <f t="shared" si="354"/>
        <v>0.87499800901954505</v>
      </c>
      <c r="E5614">
        <f t="shared" si="355"/>
        <v>0.50088421030721253</v>
      </c>
    </row>
    <row r="5615" spans="2:5" x14ac:dyDescent="0.25">
      <c r="B5615">
        <f t="shared" si="352"/>
        <v>13</v>
      </c>
      <c r="C5615">
        <f t="shared" si="353"/>
        <v>3.4999999999999916</v>
      </c>
      <c r="D5615">
        <f t="shared" si="354"/>
        <v>0.38281772630981931</v>
      </c>
      <c r="E5615">
        <f t="shared" si="355"/>
        <v>0.87499726360246199</v>
      </c>
    </row>
    <row r="5616" spans="2:5" x14ac:dyDescent="0.25">
      <c r="B5616">
        <f t="shared" si="352"/>
        <v>14</v>
      </c>
      <c r="C5616">
        <f t="shared" si="353"/>
        <v>3.4999999999999916</v>
      </c>
      <c r="D5616">
        <f t="shared" si="354"/>
        <v>0.82693910156479644</v>
      </c>
      <c r="E5616">
        <f t="shared" si="355"/>
        <v>0.38281968301732883</v>
      </c>
    </row>
    <row r="5617" spans="2:5" x14ac:dyDescent="0.25">
      <c r="B5617">
        <f t="shared" si="352"/>
        <v>15</v>
      </c>
      <c r="C5617">
        <f t="shared" si="353"/>
        <v>3.4999999999999916</v>
      </c>
      <c r="D5617">
        <f t="shared" si="354"/>
        <v>0.50088788353801184</v>
      </c>
      <c r="E5617">
        <f t="shared" si="355"/>
        <v>0.82694070659144048</v>
      </c>
    </row>
    <row r="5618" spans="2:5" x14ac:dyDescent="0.25">
      <c r="B5618">
        <f t="shared" si="352"/>
        <v>16</v>
      </c>
      <c r="C5618">
        <f t="shared" si="353"/>
        <v>3.4999999999999916</v>
      </c>
      <c r="D5618">
        <f t="shared" si="354"/>
        <v>0.87499724081987817</v>
      </c>
      <c r="E5618">
        <f t="shared" si="355"/>
        <v>0.50088421030721253</v>
      </c>
    </row>
    <row r="5619" spans="2:5" x14ac:dyDescent="0.25">
      <c r="B5619">
        <f t="shared" si="352"/>
        <v>17</v>
      </c>
      <c r="C5619">
        <f t="shared" si="353"/>
        <v>3.4999999999999916</v>
      </c>
      <c r="D5619">
        <f t="shared" si="354"/>
        <v>0.38281974282117309</v>
      </c>
      <c r="E5619">
        <f t="shared" si="355"/>
        <v>0.87499726360246199</v>
      </c>
    </row>
    <row r="5620" spans="2:5" x14ac:dyDescent="0.25">
      <c r="B5620">
        <f t="shared" si="352"/>
        <v>18</v>
      </c>
      <c r="C5620">
        <f t="shared" si="353"/>
        <v>3.4999999999999916</v>
      </c>
      <c r="D5620">
        <f t="shared" si="354"/>
        <v>0.82694075564626202</v>
      </c>
      <c r="E5620">
        <f t="shared" si="355"/>
        <v>0.38281968301732883</v>
      </c>
    </row>
    <row r="5621" spans="2:5" x14ac:dyDescent="0.25">
      <c r="B5621">
        <f t="shared" si="352"/>
        <v>19</v>
      </c>
      <c r="C5621">
        <f t="shared" si="353"/>
        <v>3.4999999999999916</v>
      </c>
      <c r="D5621">
        <f t="shared" si="354"/>
        <v>0.50088409804107803</v>
      </c>
      <c r="E5621">
        <f t="shared" si="355"/>
        <v>0.82694070659144048</v>
      </c>
    </row>
    <row r="5622" spans="2:5" x14ac:dyDescent="0.25">
      <c r="B5622">
        <f t="shared" si="352"/>
        <v>20</v>
      </c>
      <c r="C5622">
        <f t="shared" si="353"/>
        <v>3.4999999999999916</v>
      </c>
      <c r="D5622">
        <f t="shared" si="354"/>
        <v>0.87499726429728608</v>
      </c>
      <c r="E5622">
        <f t="shared" si="355"/>
        <v>0.50088421030721253</v>
      </c>
    </row>
    <row r="5623" spans="2:5" x14ac:dyDescent="0.25">
      <c r="B5623">
        <f t="shared" si="352"/>
        <v>21</v>
      </c>
      <c r="C5623">
        <f t="shared" si="353"/>
        <v>3.4999999999999916</v>
      </c>
      <c r="D5623">
        <f t="shared" si="354"/>
        <v>0.38281968119342885</v>
      </c>
      <c r="E5623">
        <f t="shared" si="355"/>
        <v>0.87499726360246199</v>
      </c>
    </row>
    <row r="5624" spans="2:5" x14ac:dyDescent="0.25">
      <c r="B5624">
        <f t="shared" si="352"/>
        <v>22</v>
      </c>
      <c r="C5624">
        <f t="shared" si="353"/>
        <v>3.4999999999999916</v>
      </c>
      <c r="D5624">
        <f t="shared" si="354"/>
        <v>0.82694070509536421</v>
      </c>
      <c r="E5624">
        <f t="shared" si="355"/>
        <v>0.38281968301732883</v>
      </c>
    </row>
    <row r="5625" spans="2:5" x14ac:dyDescent="0.25">
      <c r="B5625">
        <f t="shared" si="352"/>
        <v>23</v>
      </c>
      <c r="C5625">
        <f t="shared" si="353"/>
        <v>3.4999999999999916</v>
      </c>
      <c r="D5625">
        <f t="shared" si="354"/>
        <v>0.50088421373111014</v>
      </c>
      <c r="E5625">
        <f t="shared" si="355"/>
        <v>0.82694070659144048</v>
      </c>
    </row>
    <row r="5626" spans="2:5" x14ac:dyDescent="0.25">
      <c r="B5626">
        <f t="shared" si="352"/>
        <v>24</v>
      </c>
      <c r="C5626">
        <f t="shared" si="353"/>
        <v>3.4999999999999916</v>
      </c>
      <c r="D5626">
        <f t="shared" si="354"/>
        <v>0.87499726358126984</v>
      </c>
      <c r="E5626">
        <f t="shared" si="355"/>
        <v>0.50088421030721253</v>
      </c>
    </row>
    <row r="5627" spans="2:5" x14ac:dyDescent="0.25">
      <c r="B5627">
        <f t="shared" si="352"/>
        <v>25</v>
      </c>
      <c r="C5627">
        <f t="shared" si="353"/>
        <v>3.4999999999999916</v>
      </c>
      <c r="D5627">
        <f t="shared" si="354"/>
        <v>0.38281968307295783</v>
      </c>
      <c r="E5627">
        <f t="shared" si="355"/>
        <v>0.87499726360246199</v>
      </c>
    </row>
    <row r="5628" spans="2:5" x14ac:dyDescent="0.25">
      <c r="B5628">
        <f t="shared" si="352"/>
        <v>26</v>
      </c>
      <c r="C5628">
        <f t="shared" si="353"/>
        <v>3.4999999999999916</v>
      </c>
      <c r="D5628">
        <f t="shared" si="354"/>
        <v>0.82694070663707087</v>
      </c>
      <c r="E5628">
        <f t="shared" si="355"/>
        <v>0.38281968301732883</v>
      </c>
    </row>
    <row r="5629" spans="2:5" x14ac:dyDescent="0.25">
      <c r="B5629">
        <f t="shared" si="352"/>
        <v>27</v>
      </c>
      <c r="C5629">
        <f t="shared" si="353"/>
        <v>3.4999999999999916</v>
      </c>
      <c r="D5629">
        <f t="shared" si="354"/>
        <v>0.50088421020278351</v>
      </c>
      <c r="E5629">
        <f t="shared" si="355"/>
        <v>0.82694070659144048</v>
      </c>
    </row>
    <row r="5630" spans="2:5" x14ac:dyDescent="0.25">
      <c r="B5630">
        <f t="shared" si="352"/>
        <v>28</v>
      </c>
      <c r="C5630">
        <f t="shared" si="353"/>
        <v>3.4999999999999916</v>
      </c>
      <c r="D5630">
        <f t="shared" si="354"/>
        <v>0.87499726360310837</v>
      </c>
      <c r="E5630">
        <f t="shared" si="355"/>
        <v>0.50088421030721253</v>
      </c>
    </row>
    <row r="5631" spans="2:5" x14ac:dyDescent="0.25">
      <c r="B5631">
        <f t="shared" si="352"/>
        <v>29</v>
      </c>
      <c r="C5631">
        <f t="shared" si="353"/>
        <v>3.4999999999999916</v>
      </c>
      <c r="D5631">
        <f t="shared" si="354"/>
        <v>0.38281968301563207</v>
      </c>
      <c r="E5631">
        <f t="shared" si="355"/>
        <v>0.87499726360246199</v>
      </c>
    </row>
    <row r="5632" spans="2:5" x14ac:dyDescent="0.25">
      <c r="B5632">
        <f t="shared" si="352"/>
        <v>30</v>
      </c>
      <c r="C5632">
        <f t="shared" si="353"/>
        <v>3.4999999999999916</v>
      </c>
      <c r="D5632">
        <f t="shared" si="354"/>
        <v>0.82694070659004859</v>
      </c>
      <c r="E5632">
        <f t="shared" si="355"/>
        <v>0.38281968301732883</v>
      </c>
    </row>
    <row r="5633" spans="2:5" x14ac:dyDescent="0.25">
      <c r="B5633">
        <f t="shared" si="352"/>
        <v>31</v>
      </c>
      <c r="C5633">
        <f t="shared" si="353"/>
        <v>3.4999999999999916</v>
      </c>
      <c r="D5633">
        <f t="shared" si="354"/>
        <v>0.50088421031039798</v>
      </c>
      <c r="E5633">
        <f t="shared" si="355"/>
        <v>0.82694070659144048</v>
      </c>
    </row>
    <row r="5634" spans="2:5" x14ac:dyDescent="0.25">
      <c r="B5634">
        <f t="shared" si="352"/>
        <v>32</v>
      </c>
      <c r="C5634">
        <f t="shared" si="353"/>
        <v>3.4999999999999916</v>
      </c>
      <c r="D5634">
        <f t="shared" si="354"/>
        <v>0.87499726360244234</v>
      </c>
      <c r="E5634">
        <f t="shared" si="355"/>
        <v>0.50088421030721253</v>
      </c>
    </row>
    <row r="5635" spans="2:5" x14ac:dyDescent="0.25">
      <c r="B5635">
        <f t="shared" si="352"/>
        <v>33</v>
      </c>
      <c r="C5635">
        <f t="shared" si="353"/>
        <v>3.4999999999999916</v>
      </c>
      <c r="D5635">
        <f t="shared" si="354"/>
        <v>0.3828196830173804</v>
      </c>
      <c r="E5635">
        <f t="shared" si="355"/>
        <v>0.87499726360246199</v>
      </c>
    </row>
    <row r="5636" spans="2:5" x14ac:dyDescent="0.25">
      <c r="B5636">
        <f t="shared" si="352"/>
        <v>34</v>
      </c>
      <c r="C5636">
        <f t="shared" si="353"/>
        <v>3.4999999999999916</v>
      </c>
      <c r="D5636">
        <f t="shared" si="354"/>
        <v>0.82694070659148278</v>
      </c>
      <c r="E5636">
        <f t="shared" si="355"/>
        <v>0.38281968301732883</v>
      </c>
    </row>
    <row r="5637" spans="2:5" x14ac:dyDescent="0.25">
      <c r="B5637">
        <f t="shared" si="352"/>
        <v>35</v>
      </c>
      <c r="C5637">
        <f t="shared" si="353"/>
        <v>3.4999999999999916</v>
      </c>
      <c r="D5637">
        <f t="shared" si="354"/>
        <v>0.50088421030711572</v>
      </c>
      <c r="E5637">
        <f t="shared" si="355"/>
        <v>0.82694070659144048</v>
      </c>
    </row>
    <row r="5638" spans="2:5" x14ac:dyDescent="0.25">
      <c r="B5638">
        <f t="shared" si="352"/>
        <v>36</v>
      </c>
      <c r="C5638">
        <f t="shared" si="353"/>
        <v>3.4999999999999916</v>
      </c>
      <c r="D5638">
        <f t="shared" si="354"/>
        <v>0.87499726360246266</v>
      </c>
      <c r="E5638">
        <f t="shared" si="355"/>
        <v>0.50088421030721253</v>
      </c>
    </row>
    <row r="5639" spans="2:5" x14ac:dyDescent="0.25">
      <c r="B5639">
        <f t="shared" si="352"/>
        <v>37</v>
      </c>
      <c r="C5639">
        <f t="shared" si="353"/>
        <v>3.4999999999999916</v>
      </c>
      <c r="D5639">
        <f t="shared" si="354"/>
        <v>0.38281968301732705</v>
      </c>
      <c r="E5639">
        <f t="shared" si="355"/>
        <v>0.87499726360246199</v>
      </c>
    </row>
    <row r="5640" spans="2:5" x14ac:dyDescent="0.25">
      <c r="B5640">
        <f t="shared" si="352"/>
        <v>38</v>
      </c>
      <c r="C5640">
        <f t="shared" si="353"/>
        <v>3.4999999999999916</v>
      </c>
      <c r="D5640">
        <f t="shared" si="354"/>
        <v>0.82694070659143903</v>
      </c>
      <c r="E5640">
        <f t="shared" si="355"/>
        <v>0.38281968301732883</v>
      </c>
    </row>
    <row r="5641" spans="2:5" x14ac:dyDescent="0.25">
      <c r="B5641">
        <f t="shared" si="352"/>
        <v>39</v>
      </c>
      <c r="C5641">
        <f t="shared" si="353"/>
        <v>3.4999999999999916</v>
      </c>
      <c r="D5641">
        <f t="shared" si="354"/>
        <v>0.50088421030721575</v>
      </c>
      <c r="E5641">
        <f t="shared" si="355"/>
        <v>0.82694070659144048</v>
      </c>
    </row>
    <row r="5642" spans="2:5" x14ac:dyDescent="0.25">
      <c r="B5642">
        <f t="shared" si="352"/>
        <v>40</v>
      </c>
      <c r="C5642">
        <f t="shared" si="353"/>
        <v>3.4999999999999916</v>
      </c>
      <c r="D5642">
        <f t="shared" si="354"/>
        <v>0.87499726360246199</v>
      </c>
      <c r="E5642">
        <f t="shared" si="355"/>
        <v>0.50088421030721253</v>
      </c>
    </row>
    <row r="5643" spans="2:5" x14ac:dyDescent="0.25">
      <c r="B5643">
        <f t="shared" ref="B5643:B5706" si="356">IF(B5642=40,1,B5642+1)</f>
        <v>1</v>
      </c>
      <c r="C5643">
        <f t="shared" ref="C5643:C5706" si="357">IF(B5643=1,C5642+$C$1,C5642)</f>
        <v>3.5249999999999915</v>
      </c>
      <c r="D5643">
        <f t="shared" ref="D5643:D5706" si="358">IF(B5643=1,D$3,C5643*D5642*(1-D5642))</f>
        <v>0.05</v>
      </c>
      <c r="E5643">
        <f t="shared" ref="E5643:E5706" si="359">IF(B5643=1,D5682,C5643*E5642*(1-E5642))</f>
        <v>0.88049377110258276</v>
      </c>
    </row>
    <row r="5644" spans="2:5" x14ac:dyDescent="0.25">
      <c r="B5644">
        <f t="shared" si="356"/>
        <v>2</v>
      </c>
      <c r="C5644">
        <f t="shared" si="357"/>
        <v>3.5249999999999915</v>
      </c>
      <c r="D5644">
        <f t="shared" si="358"/>
        <v>0.1674374999999996</v>
      </c>
      <c r="E5644">
        <f t="shared" si="359"/>
        <v>0.37091632778627626</v>
      </c>
    </row>
    <row r="5645" spans="2:5" x14ac:dyDescent="0.25">
      <c r="B5645">
        <f t="shared" si="356"/>
        <v>3</v>
      </c>
      <c r="C5645">
        <f t="shared" si="357"/>
        <v>3.5249999999999915</v>
      </c>
      <c r="D5645">
        <f t="shared" si="358"/>
        <v>0.49139269716796669</v>
      </c>
      <c r="E5645">
        <f t="shared" si="359"/>
        <v>0.82251435462656319</v>
      </c>
    </row>
    <row r="5646" spans="2:5" x14ac:dyDescent="0.25">
      <c r="B5646">
        <f t="shared" si="356"/>
        <v>4</v>
      </c>
      <c r="C5646">
        <f t="shared" si="357"/>
        <v>3.5249999999999915</v>
      </c>
      <c r="D5646">
        <f t="shared" si="358"/>
        <v>0.88098884804129851</v>
      </c>
      <c r="E5646">
        <f t="shared" si="359"/>
        <v>0.5145953309858341</v>
      </c>
    </row>
    <row r="5647" spans="2:5" x14ac:dyDescent="0.25">
      <c r="B5647">
        <f t="shared" si="356"/>
        <v>5</v>
      </c>
      <c r="C5647">
        <f t="shared" si="357"/>
        <v>3.5249999999999915</v>
      </c>
      <c r="D5647">
        <f t="shared" si="358"/>
        <v>0.36958742928027843</v>
      </c>
      <c r="E5647">
        <f t="shared" si="359"/>
        <v>0.88049909150478201</v>
      </c>
    </row>
    <row r="5648" spans="2:5" x14ac:dyDescent="0.25">
      <c r="B5648">
        <f t="shared" si="356"/>
        <v>6</v>
      </c>
      <c r="C5648">
        <f t="shared" si="357"/>
        <v>3.5249999999999915</v>
      </c>
      <c r="D5648">
        <f t="shared" si="358"/>
        <v>0.82129877892891257</v>
      </c>
      <c r="E5648">
        <f t="shared" si="359"/>
        <v>0.37090205580822433</v>
      </c>
    </row>
    <row r="5649" spans="2:5" x14ac:dyDescent="0.25">
      <c r="B5649">
        <f t="shared" si="356"/>
        <v>7</v>
      </c>
      <c r="C5649">
        <f t="shared" si="357"/>
        <v>3.5249999999999915</v>
      </c>
      <c r="D5649">
        <f t="shared" si="358"/>
        <v>0.51735400867223269</v>
      </c>
      <c r="E5649">
        <f t="shared" si="359"/>
        <v>0.82250136583923461</v>
      </c>
    </row>
    <row r="5650" spans="2:5" x14ac:dyDescent="0.25">
      <c r="B5650">
        <f t="shared" si="356"/>
        <v>8</v>
      </c>
      <c r="C5650">
        <f t="shared" si="357"/>
        <v>3.5249999999999915</v>
      </c>
      <c r="D5650">
        <f t="shared" si="358"/>
        <v>0.88018840530008724</v>
      </c>
      <c r="E5650">
        <f t="shared" si="359"/>
        <v>0.51462486333719304</v>
      </c>
    </row>
    <row r="5651" spans="2:5" x14ac:dyDescent="0.25">
      <c r="B5651">
        <f t="shared" si="356"/>
        <v>9</v>
      </c>
      <c r="C5651">
        <f t="shared" si="357"/>
        <v>3.5249999999999915</v>
      </c>
      <c r="D5651">
        <f t="shared" si="358"/>
        <v>0.3717351370757016</v>
      </c>
      <c r="E5651">
        <f t="shared" si="359"/>
        <v>0.88049604963759653</v>
      </c>
    </row>
    <row r="5652" spans="2:5" x14ac:dyDescent="0.25">
      <c r="B5652">
        <f t="shared" si="356"/>
        <v>10</v>
      </c>
      <c r="C5652">
        <f t="shared" si="357"/>
        <v>3.5249999999999915</v>
      </c>
      <c r="D5652">
        <f t="shared" si="358"/>
        <v>0.82325714041001163</v>
      </c>
      <c r="E5652">
        <f t="shared" si="359"/>
        <v>0.37091021564089655</v>
      </c>
    </row>
    <row r="5653" spans="2:5" x14ac:dyDescent="0.25">
      <c r="B5653">
        <f t="shared" si="356"/>
        <v>11</v>
      </c>
      <c r="C5653">
        <f t="shared" si="357"/>
        <v>3.5249999999999915</v>
      </c>
      <c r="D5653">
        <f t="shared" si="358"/>
        <v>0.51290449463814436</v>
      </c>
      <c r="E5653">
        <f t="shared" si="359"/>
        <v>0.8225087921987716</v>
      </c>
    </row>
    <row r="5654" spans="2:5" x14ac:dyDescent="0.25">
      <c r="B5654">
        <f t="shared" si="356"/>
        <v>12</v>
      </c>
      <c r="C5654">
        <f t="shared" si="357"/>
        <v>3.5249999999999915</v>
      </c>
      <c r="D5654">
        <f t="shared" si="358"/>
        <v>0.88066299591392061</v>
      </c>
      <c r="E5654">
        <f t="shared" si="359"/>
        <v>0.5146079783145745</v>
      </c>
    </row>
    <row r="5655" spans="2:5" x14ac:dyDescent="0.25">
      <c r="B5655">
        <f t="shared" si="356"/>
        <v>13</v>
      </c>
      <c r="C5655">
        <f t="shared" si="357"/>
        <v>3.5249999999999915</v>
      </c>
      <c r="D5655">
        <f t="shared" si="358"/>
        <v>0.37046228448497964</v>
      </c>
      <c r="E5655">
        <f t="shared" si="359"/>
        <v>0.88049778956770008</v>
      </c>
    </row>
    <row r="5656" spans="2:5" x14ac:dyDescent="0.25">
      <c r="B5656">
        <f t="shared" si="356"/>
        <v>14</v>
      </c>
      <c r="C5656">
        <f t="shared" si="357"/>
        <v>3.5249999999999915</v>
      </c>
      <c r="D5656">
        <f t="shared" si="358"/>
        <v>0.82210043041350056</v>
      </c>
      <c r="E5656">
        <f t="shared" si="359"/>
        <v>0.37090554827268124</v>
      </c>
    </row>
    <row r="5657" spans="2:5" x14ac:dyDescent="0.25">
      <c r="B5657">
        <f t="shared" si="356"/>
        <v>15</v>
      </c>
      <c r="C5657">
        <f t="shared" si="357"/>
        <v>3.5249999999999915</v>
      </c>
      <c r="D5657">
        <f t="shared" si="358"/>
        <v>0.51553587736421658</v>
      </c>
      <c r="E5657">
        <f t="shared" si="359"/>
        <v>0.82250454442960896</v>
      </c>
    </row>
    <row r="5658" spans="2:5" x14ac:dyDescent="0.25">
      <c r="B5658">
        <f t="shared" si="356"/>
        <v>16</v>
      </c>
      <c r="C5658">
        <f t="shared" si="357"/>
        <v>3.5249999999999915</v>
      </c>
      <c r="D5658">
        <f t="shared" si="358"/>
        <v>0.88039919371369513</v>
      </c>
      <c r="E5658">
        <f t="shared" si="359"/>
        <v>0.51461763634843127</v>
      </c>
    </row>
    <row r="5659" spans="2:5" x14ac:dyDescent="0.25">
      <c r="B5659">
        <f t="shared" si="356"/>
        <v>17</v>
      </c>
      <c r="C5659">
        <f t="shared" si="357"/>
        <v>3.5249999999999915</v>
      </c>
      <c r="D5659">
        <f t="shared" si="358"/>
        <v>0.37116999831244563</v>
      </c>
      <c r="E5659">
        <f t="shared" si="359"/>
        <v>0.88049679459423502</v>
      </c>
    </row>
    <row r="5660" spans="2:5" x14ac:dyDescent="0.25">
      <c r="B5660">
        <f t="shared" si="356"/>
        <v>18</v>
      </c>
      <c r="C5660">
        <f t="shared" si="357"/>
        <v>3.5249999999999915</v>
      </c>
      <c r="D5660">
        <f t="shared" si="358"/>
        <v>0.8227449780947742</v>
      </c>
      <c r="E5660">
        <f t="shared" si="359"/>
        <v>0.37090821729488077</v>
      </c>
    </row>
    <row r="5661" spans="2:5" x14ac:dyDescent="0.25">
      <c r="B5661">
        <f t="shared" si="356"/>
        <v>19</v>
      </c>
      <c r="C5661">
        <f t="shared" si="357"/>
        <v>3.5249999999999915</v>
      </c>
      <c r="D5661">
        <f t="shared" si="358"/>
        <v>0.51407076887897685</v>
      </c>
      <c r="E5661">
        <f t="shared" si="359"/>
        <v>0.82250697352399837</v>
      </c>
    </row>
    <row r="5662" spans="2:5" x14ac:dyDescent="0.25">
      <c r="B5662">
        <f t="shared" si="356"/>
        <v>20</v>
      </c>
      <c r="C5662">
        <f t="shared" si="357"/>
        <v>3.5249999999999915</v>
      </c>
      <c r="D5662">
        <f t="shared" si="358"/>
        <v>0.8805520974576172</v>
      </c>
      <c r="E5662">
        <f t="shared" si="359"/>
        <v>0.51461211340007706</v>
      </c>
    </row>
    <row r="5663" spans="2:5" x14ac:dyDescent="0.25">
      <c r="B5663">
        <f t="shared" si="356"/>
        <v>21</v>
      </c>
      <c r="C5663">
        <f t="shared" si="357"/>
        <v>3.5249999999999915</v>
      </c>
      <c r="D5663">
        <f t="shared" si="358"/>
        <v>0.37075985645014309</v>
      </c>
      <c r="E5663">
        <f t="shared" si="359"/>
        <v>0.88049736365048892</v>
      </c>
    </row>
    <row r="5664" spans="2:5" x14ac:dyDescent="0.25">
      <c r="B5664">
        <f t="shared" si="356"/>
        <v>22</v>
      </c>
      <c r="C5664">
        <f t="shared" si="357"/>
        <v>3.5249999999999915</v>
      </c>
      <c r="D5664">
        <f t="shared" si="358"/>
        <v>0.82237187316562155</v>
      </c>
      <c r="E5664">
        <f t="shared" si="359"/>
        <v>0.37090669079897137</v>
      </c>
    </row>
    <row r="5665" spans="2:5" x14ac:dyDescent="0.25">
      <c r="B5665">
        <f t="shared" si="356"/>
        <v>23</v>
      </c>
      <c r="C5665">
        <f t="shared" si="357"/>
        <v>3.5249999999999915</v>
      </c>
      <c r="D5665">
        <f t="shared" si="358"/>
        <v>0.51491922325570039</v>
      </c>
      <c r="E5665">
        <f t="shared" si="359"/>
        <v>0.82250558425633291</v>
      </c>
    </row>
    <row r="5666" spans="2:5" x14ac:dyDescent="0.25">
      <c r="B5666">
        <f t="shared" si="356"/>
        <v>24</v>
      </c>
      <c r="C5666">
        <f t="shared" si="357"/>
        <v>3.5249999999999915</v>
      </c>
      <c r="D5666">
        <f t="shared" si="358"/>
        <v>0.88046539414049696</v>
      </c>
      <c r="E5666">
        <f t="shared" si="359"/>
        <v>0.51461527213527047</v>
      </c>
    </row>
    <row r="5667" spans="2:5" x14ac:dyDescent="0.25">
      <c r="B5667">
        <f t="shared" si="356"/>
        <v>25</v>
      </c>
      <c r="C5667">
        <f t="shared" si="357"/>
        <v>3.5249999999999915</v>
      </c>
      <c r="D5667">
        <f t="shared" si="358"/>
        <v>0.37099244561184402</v>
      </c>
      <c r="E5667">
        <f t="shared" si="359"/>
        <v>0.88049703821695013</v>
      </c>
    </row>
    <row r="5668" spans="2:5" x14ac:dyDescent="0.25">
      <c r="B5668">
        <f t="shared" si="356"/>
        <v>26</v>
      </c>
      <c r="C5668">
        <f t="shared" si="357"/>
        <v>3.5249999999999915</v>
      </c>
      <c r="D5668">
        <f t="shared" si="358"/>
        <v>0.82258360446052203</v>
      </c>
      <c r="E5668">
        <f t="shared" si="359"/>
        <v>0.37090756377615308</v>
      </c>
    </row>
    <row r="5669" spans="2:5" x14ac:dyDescent="0.25">
      <c r="B5669">
        <f t="shared" si="356"/>
        <v>27</v>
      </c>
      <c r="C5669">
        <f t="shared" si="357"/>
        <v>3.5249999999999915</v>
      </c>
      <c r="D5669">
        <f t="shared" si="358"/>
        <v>0.51443785891973137</v>
      </c>
      <c r="E5669">
        <f t="shared" si="359"/>
        <v>0.82250637875701493</v>
      </c>
    </row>
    <row r="5670" spans="2:5" x14ac:dyDescent="0.25">
      <c r="B5670">
        <f t="shared" si="356"/>
        <v>28</v>
      </c>
      <c r="C5670">
        <f t="shared" si="357"/>
        <v>3.5249999999999915</v>
      </c>
      <c r="D5670">
        <f t="shared" si="358"/>
        <v>0.88051520751009205</v>
      </c>
      <c r="E5670">
        <f t="shared" si="359"/>
        <v>0.51461346570515354</v>
      </c>
    </row>
    <row r="5671" spans="2:5" x14ac:dyDescent="0.25">
      <c r="B5671">
        <f t="shared" si="356"/>
        <v>29</v>
      </c>
      <c r="C5671">
        <f t="shared" si="357"/>
        <v>3.5249999999999915</v>
      </c>
      <c r="D5671">
        <f t="shared" si="358"/>
        <v>0.37085882340876847</v>
      </c>
      <c r="E5671">
        <f t="shared" si="359"/>
        <v>0.88049722433579503</v>
      </c>
    </row>
    <row r="5672" spans="2:5" x14ac:dyDescent="0.25">
      <c r="B5672">
        <f t="shared" si="356"/>
        <v>30</v>
      </c>
      <c r="C5672">
        <f t="shared" si="357"/>
        <v>3.5249999999999915</v>
      </c>
      <c r="D5672">
        <f t="shared" si="358"/>
        <v>0.8224620116929271</v>
      </c>
      <c r="E5672">
        <f t="shared" si="359"/>
        <v>0.37090706451146288</v>
      </c>
    </row>
    <row r="5673" spans="2:5" x14ac:dyDescent="0.25">
      <c r="B5673">
        <f t="shared" si="356"/>
        <v>31</v>
      </c>
      <c r="C5673">
        <f t="shared" si="357"/>
        <v>3.5249999999999915</v>
      </c>
      <c r="D5673">
        <f t="shared" si="358"/>
        <v>0.51471433482769946</v>
      </c>
      <c r="E5673">
        <f t="shared" si="359"/>
        <v>0.82250592437450509</v>
      </c>
    </row>
    <row r="5674" spans="2:5" x14ac:dyDescent="0.25">
      <c r="B5674">
        <f t="shared" si="356"/>
        <v>32</v>
      </c>
      <c r="C5674">
        <f t="shared" si="357"/>
        <v>3.5249999999999915</v>
      </c>
      <c r="D5674">
        <f t="shared" si="358"/>
        <v>0.88048679643578653</v>
      </c>
      <c r="E5674">
        <f t="shared" si="359"/>
        <v>0.51461449882029342</v>
      </c>
    </row>
    <row r="5675" spans="2:5" x14ac:dyDescent="0.25">
      <c r="B5675">
        <f t="shared" si="356"/>
        <v>33</v>
      </c>
      <c r="C5675">
        <f t="shared" si="357"/>
        <v>3.5249999999999915</v>
      </c>
      <c r="D5675">
        <f t="shared" si="358"/>
        <v>0.37093503702656311</v>
      </c>
      <c r="E5675">
        <f t="shared" si="359"/>
        <v>0.88049711789541441</v>
      </c>
    </row>
    <row r="5676" spans="2:5" x14ac:dyDescent="0.25">
      <c r="B5676">
        <f t="shared" si="356"/>
        <v>34</v>
      </c>
      <c r="C5676">
        <f t="shared" si="357"/>
        <v>3.5249999999999915</v>
      </c>
      <c r="D5676">
        <f t="shared" si="358"/>
        <v>0.82253137954764344</v>
      </c>
      <c r="E5676">
        <f t="shared" si="359"/>
        <v>0.37090735003832204</v>
      </c>
    </row>
    <row r="5677" spans="2:5" x14ac:dyDescent="0.25">
      <c r="B5677">
        <f t="shared" si="356"/>
        <v>35</v>
      </c>
      <c r="C5677">
        <f t="shared" si="357"/>
        <v>3.5249999999999915</v>
      </c>
      <c r="D5677">
        <f t="shared" si="358"/>
        <v>0.51455661995500501</v>
      </c>
      <c r="E5677">
        <f t="shared" si="359"/>
        <v>0.8225061842336957</v>
      </c>
    </row>
    <row r="5678" spans="2:5" x14ac:dyDescent="0.25">
      <c r="B5678">
        <f t="shared" si="356"/>
        <v>36</v>
      </c>
      <c r="C5678">
        <f t="shared" si="357"/>
        <v>3.5249999999999915</v>
      </c>
      <c r="D5678">
        <f t="shared" si="358"/>
        <v>0.88050306947458445</v>
      </c>
      <c r="E5678">
        <f t="shared" si="359"/>
        <v>0.51461390798684958</v>
      </c>
    </row>
    <row r="5679" spans="2:5" x14ac:dyDescent="0.25">
      <c r="B5679">
        <f t="shared" si="356"/>
        <v>37</v>
      </c>
      <c r="C5679">
        <f t="shared" si="357"/>
        <v>3.5249999999999915</v>
      </c>
      <c r="D5679">
        <f t="shared" si="358"/>
        <v>0.37089138477447803</v>
      </c>
      <c r="E5679">
        <f t="shared" si="359"/>
        <v>0.8804971787690633</v>
      </c>
    </row>
    <row r="5680" spans="2:5" x14ac:dyDescent="0.25">
      <c r="B5680">
        <f t="shared" si="356"/>
        <v>38</v>
      </c>
      <c r="C5680">
        <f t="shared" si="357"/>
        <v>3.5249999999999915</v>
      </c>
      <c r="D5680">
        <f t="shared" si="358"/>
        <v>0.82249165329778007</v>
      </c>
      <c r="E5680">
        <f t="shared" si="359"/>
        <v>0.37090718674446088</v>
      </c>
    </row>
    <row r="5681" spans="2:5" x14ac:dyDescent="0.25">
      <c r="B5681">
        <f t="shared" si="356"/>
        <v>39</v>
      </c>
      <c r="C5681">
        <f t="shared" si="357"/>
        <v>3.5249999999999915</v>
      </c>
      <c r="D5681">
        <f t="shared" si="358"/>
        <v>0.51464694577525583</v>
      </c>
      <c r="E5681">
        <f t="shared" si="359"/>
        <v>0.82250603561933899</v>
      </c>
    </row>
    <row r="5682" spans="2:5" x14ac:dyDescent="0.25">
      <c r="B5682">
        <f t="shared" si="356"/>
        <v>40</v>
      </c>
      <c r="C5682">
        <f t="shared" si="357"/>
        <v>3.5249999999999915</v>
      </c>
      <c r="D5682">
        <f t="shared" si="358"/>
        <v>0.88049377110258276</v>
      </c>
      <c r="E5682">
        <f t="shared" si="359"/>
        <v>0.51461424588656801</v>
      </c>
    </row>
    <row r="5683" spans="2:5" x14ac:dyDescent="0.25">
      <c r="B5683">
        <f t="shared" si="356"/>
        <v>1</v>
      </c>
      <c r="C5683">
        <f t="shared" si="357"/>
        <v>3.5499999999999914</v>
      </c>
      <c r="D5683">
        <f t="shared" si="358"/>
        <v>0.05</v>
      </c>
      <c r="E5683">
        <f t="shared" si="359"/>
        <v>0.88167736881338732</v>
      </c>
    </row>
    <row r="5684" spans="2:5" x14ac:dyDescent="0.25">
      <c r="B5684">
        <f t="shared" si="356"/>
        <v>2</v>
      </c>
      <c r="C5684">
        <f t="shared" si="357"/>
        <v>3.5499999999999914</v>
      </c>
      <c r="D5684">
        <f t="shared" si="358"/>
        <v>0.16862499999999958</v>
      </c>
      <c r="E5684">
        <f t="shared" si="359"/>
        <v>0.37034447078169691</v>
      </c>
    </row>
    <row r="5685" spans="2:5" x14ac:dyDescent="0.25">
      <c r="B5685">
        <f t="shared" si="356"/>
        <v>3</v>
      </c>
      <c r="C5685">
        <f t="shared" si="357"/>
        <v>3.5499999999999914</v>
      </c>
      <c r="D5685">
        <f t="shared" si="358"/>
        <v>0.49767666328124782</v>
      </c>
      <c r="E5685">
        <f t="shared" si="359"/>
        <v>0.82782252528808009</v>
      </c>
    </row>
    <row r="5686" spans="2:5" x14ac:dyDescent="0.25">
      <c r="B5686">
        <f t="shared" si="356"/>
        <v>4</v>
      </c>
      <c r="C5686">
        <f t="shared" si="357"/>
        <v>3.5499999999999914</v>
      </c>
      <c r="D5686">
        <f t="shared" si="358"/>
        <v>0.88748083747804196</v>
      </c>
      <c r="E5686">
        <f t="shared" si="359"/>
        <v>0.5059899912937974</v>
      </c>
    </row>
    <row r="5687" spans="2:5" x14ac:dyDescent="0.25">
      <c r="B5687">
        <f t="shared" si="356"/>
        <v>5</v>
      </c>
      <c r="C5687">
        <f t="shared" si="357"/>
        <v>3.5499999999999914</v>
      </c>
      <c r="D5687">
        <f t="shared" si="358"/>
        <v>0.35449803208496822</v>
      </c>
      <c r="E5687">
        <f t="shared" si="359"/>
        <v>0.88737262601526357</v>
      </c>
    </row>
    <row r="5688" spans="2:5" x14ac:dyDescent="0.25">
      <c r="B5688">
        <f t="shared" si="356"/>
        <v>6</v>
      </c>
      <c r="C5688">
        <f t="shared" si="357"/>
        <v>3.5499999999999914</v>
      </c>
      <c r="D5688">
        <f t="shared" si="358"/>
        <v>0.8123435795316265</v>
      </c>
      <c r="E5688">
        <f t="shared" si="359"/>
        <v>0.35479569257983673</v>
      </c>
    </row>
    <row r="5689" spans="2:5" x14ac:dyDescent="0.25">
      <c r="B5689">
        <f t="shared" si="356"/>
        <v>7</v>
      </c>
      <c r="C5689">
        <f t="shared" si="357"/>
        <v>3.5499999999999914</v>
      </c>
      <c r="D5689">
        <f t="shared" si="358"/>
        <v>0.54116728355506394</v>
      </c>
      <c r="E5689">
        <f t="shared" si="359"/>
        <v>0.81265076732853703</v>
      </c>
    </row>
    <row r="5690" spans="2:5" x14ac:dyDescent="0.25">
      <c r="B5690">
        <f t="shared" si="356"/>
        <v>8</v>
      </c>
      <c r="C5690">
        <f t="shared" si="357"/>
        <v>3.5499999999999914</v>
      </c>
      <c r="D5690">
        <f t="shared" si="358"/>
        <v>0.88148365441467214</v>
      </c>
      <c r="E5690">
        <f t="shared" si="359"/>
        <v>0.54048571679551205</v>
      </c>
    </row>
    <row r="5691" spans="2:5" x14ac:dyDescent="0.25">
      <c r="B5691">
        <f t="shared" si="356"/>
        <v>9</v>
      </c>
      <c r="C5691">
        <f t="shared" si="357"/>
        <v>3.5499999999999914</v>
      </c>
      <c r="D5691">
        <f t="shared" si="358"/>
        <v>0.37086928602121494</v>
      </c>
      <c r="E5691">
        <f t="shared" si="359"/>
        <v>0.88168121891121309</v>
      </c>
    </row>
    <row r="5692" spans="2:5" x14ac:dyDescent="0.25">
      <c r="B5692">
        <f t="shared" si="356"/>
        <v>10</v>
      </c>
      <c r="C5692">
        <f t="shared" si="357"/>
        <v>3.5499999999999914</v>
      </c>
      <c r="D5692">
        <f t="shared" si="358"/>
        <v>0.82830466841101669</v>
      </c>
      <c r="E5692">
        <f t="shared" si="359"/>
        <v>0.37033403731309883</v>
      </c>
    </row>
    <row r="5693" spans="2:5" x14ac:dyDescent="0.25">
      <c r="B5693">
        <f t="shared" si="356"/>
        <v>11</v>
      </c>
      <c r="C5693">
        <f t="shared" si="357"/>
        <v>3.5499999999999914</v>
      </c>
      <c r="D5693">
        <f t="shared" si="358"/>
        <v>0.50486695868333875</v>
      </c>
      <c r="E5693">
        <f t="shared" si="359"/>
        <v>0.82781292032769904</v>
      </c>
    </row>
    <row r="5694" spans="2:5" x14ac:dyDescent="0.25">
      <c r="B5694">
        <f t="shared" si="356"/>
        <v>12</v>
      </c>
      <c r="C5694">
        <f t="shared" si="357"/>
        <v>3.5499999999999914</v>
      </c>
      <c r="D5694">
        <f t="shared" si="358"/>
        <v>0.8874159101317679</v>
      </c>
      <c r="E5694">
        <f t="shared" si="359"/>
        <v>0.50601234689509977</v>
      </c>
    </row>
    <row r="5695" spans="2:5" x14ac:dyDescent="0.25">
      <c r="B5695">
        <f t="shared" si="356"/>
        <v>13</v>
      </c>
      <c r="C5695">
        <f t="shared" si="357"/>
        <v>3.5499999999999914</v>
      </c>
      <c r="D5695">
        <f t="shared" si="358"/>
        <v>0.35467663964754659</v>
      </c>
      <c r="E5695">
        <f t="shared" si="359"/>
        <v>0.88737167348108392</v>
      </c>
    </row>
    <row r="5696" spans="2:5" x14ac:dyDescent="0.25">
      <c r="B5696">
        <f t="shared" si="356"/>
        <v>14</v>
      </c>
      <c r="C5696">
        <f t="shared" si="357"/>
        <v>3.5499999999999914</v>
      </c>
      <c r="D5696">
        <f t="shared" si="358"/>
        <v>0.81252797932234</v>
      </c>
      <c r="E5696">
        <f t="shared" si="359"/>
        <v>0.35479831237484816</v>
      </c>
    </row>
    <row r="5697" spans="2:5" x14ac:dyDescent="0.25">
      <c r="B5697">
        <f t="shared" si="356"/>
        <v>15</v>
      </c>
      <c r="C5697">
        <f t="shared" si="357"/>
        <v>3.5499999999999914</v>
      </c>
      <c r="D5697">
        <f t="shared" si="358"/>
        <v>0.54075823059946604</v>
      </c>
      <c r="E5697">
        <f t="shared" si="359"/>
        <v>0.81265346818336581</v>
      </c>
    </row>
    <row r="5698" spans="2:5" x14ac:dyDescent="0.25">
      <c r="B5698">
        <f t="shared" si="356"/>
        <v>16</v>
      </c>
      <c r="C5698">
        <f t="shared" si="357"/>
        <v>3.5499999999999914</v>
      </c>
      <c r="D5698">
        <f t="shared" si="358"/>
        <v>0.88160262156632052</v>
      </c>
      <c r="E5698">
        <f t="shared" si="359"/>
        <v>0.54047972135684008</v>
      </c>
    </row>
    <row r="5699" spans="2:5" x14ac:dyDescent="0.25">
      <c r="B5699">
        <f t="shared" si="356"/>
        <v>17</v>
      </c>
      <c r="C5699">
        <f t="shared" si="357"/>
        <v>3.5499999999999914</v>
      </c>
      <c r="D5699">
        <f t="shared" si="358"/>
        <v>0.37054700920867517</v>
      </c>
      <c r="E5699">
        <f t="shared" si="359"/>
        <v>0.88168294216399556</v>
      </c>
    </row>
    <row r="5700" spans="2:5" x14ac:dyDescent="0.25">
      <c r="B5700">
        <f t="shared" si="356"/>
        <v>18</v>
      </c>
      <c r="C5700">
        <f t="shared" si="357"/>
        <v>3.5499999999999914</v>
      </c>
      <c r="D5700">
        <f t="shared" si="358"/>
        <v>0.82800882727189118</v>
      </c>
      <c r="E5700">
        <f t="shared" si="359"/>
        <v>0.37032936739667699</v>
      </c>
    </row>
    <row r="5701" spans="2:5" x14ac:dyDescent="0.25">
      <c r="B5701">
        <f t="shared" si="356"/>
        <v>19</v>
      </c>
      <c r="C5701">
        <f t="shared" si="357"/>
        <v>3.5499999999999914</v>
      </c>
      <c r="D5701">
        <f t="shared" si="358"/>
        <v>0.50555624277260003</v>
      </c>
      <c r="E5701">
        <f t="shared" si="359"/>
        <v>0.82780862099289976</v>
      </c>
    </row>
    <row r="5702" spans="2:5" x14ac:dyDescent="0.25">
      <c r="B5702">
        <f t="shared" si="356"/>
        <v>20</v>
      </c>
      <c r="C5702">
        <f t="shared" si="357"/>
        <v>3.5499999999999914</v>
      </c>
      <c r="D5702">
        <f t="shared" si="358"/>
        <v>0.88739040499019217</v>
      </c>
      <c r="E5702">
        <f t="shared" si="359"/>
        <v>0.50602235340970236</v>
      </c>
    </row>
    <row r="5703" spans="2:5" x14ac:dyDescent="0.25">
      <c r="B5703">
        <f t="shared" si="356"/>
        <v>21</v>
      </c>
      <c r="C5703">
        <f t="shared" si="357"/>
        <v>3.5499999999999914</v>
      </c>
      <c r="D5703">
        <f t="shared" si="358"/>
        <v>0.35474679313144802</v>
      </c>
      <c r="E5703">
        <f t="shared" si="359"/>
        <v>0.88737124597089856</v>
      </c>
    </row>
    <row r="5704" spans="2:5" x14ac:dyDescent="0.25">
      <c r="B5704">
        <f t="shared" si="356"/>
        <v>22</v>
      </c>
      <c r="C5704">
        <f t="shared" si="357"/>
        <v>3.5499999999999914</v>
      </c>
      <c r="D5704">
        <f t="shared" si="358"/>
        <v>0.81260034592512387</v>
      </c>
      <c r="E5704">
        <f t="shared" si="359"/>
        <v>0.35479948817208445</v>
      </c>
    </row>
    <row r="5705" spans="2:5" x14ac:dyDescent="0.25">
      <c r="B5705">
        <f t="shared" si="356"/>
        <v>23</v>
      </c>
      <c r="C5705">
        <f t="shared" si="357"/>
        <v>3.5499999999999914</v>
      </c>
      <c r="D5705">
        <f t="shared" si="358"/>
        <v>0.54059763423259843</v>
      </c>
      <c r="E5705">
        <f t="shared" si="359"/>
        <v>0.81265468034543342</v>
      </c>
    </row>
    <row r="5706" spans="2:5" x14ac:dyDescent="0.25">
      <c r="B5706">
        <f t="shared" si="356"/>
        <v>24</v>
      </c>
      <c r="C5706">
        <f t="shared" si="357"/>
        <v>3.5499999999999914</v>
      </c>
      <c r="D5706">
        <f t="shared" si="358"/>
        <v>0.88164900393624024</v>
      </c>
      <c r="E5706">
        <f t="shared" si="359"/>
        <v>0.54047703054623542</v>
      </c>
    </row>
    <row r="5707" spans="2:5" x14ac:dyDescent="0.25">
      <c r="B5707">
        <f t="shared" ref="B5707:B5770" si="360">IF(B5706=40,1,B5706+1)</f>
        <v>25</v>
      </c>
      <c r="C5707">
        <f t="shared" ref="C5707:C5770" si="361">IF(B5707=1,C5706+$C$1,C5706)</f>
        <v>3.5499999999999914</v>
      </c>
      <c r="D5707">
        <f t="shared" ref="D5707:D5770" si="362">IF(B5707=1,D$3,C5707*D5706*(1-D5706))</f>
        <v>0.37042133417038775</v>
      </c>
      <c r="E5707">
        <f t="shared" ref="E5707:E5770" si="363">IF(B5707=1,D5746,C5707*E5706*(1-E5706))</f>
        <v>0.88168371549346281</v>
      </c>
    </row>
    <row r="5708" spans="2:5" x14ac:dyDescent="0.25">
      <c r="B5708">
        <f t="shared" si="360"/>
        <v>26</v>
      </c>
      <c r="C5708">
        <f t="shared" si="361"/>
        <v>3.5499999999999914</v>
      </c>
      <c r="D5708">
        <f t="shared" si="362"/>
        <v>0.82789326123445084</v>
      </c>
      <c r="E5708">
        <f t="shared" si="363"/>
        <v>0.37032727171122304</v>
      </c>
    </row>
    <row r="5709" spans="2:5" x14ac:dyDescent="0.25">
      <c r="B5709">
        <f t="shared" si="360"/>
        <v>27</v>
      </c>
      <c r="C5709">
        <f t="shared" si="361"/>
        <v>3.5499999999999914</v>
      </c>
      <c r="D5709">
        <f t="shared" si="362"/>
        <v>0.50582533279147723</v>
      </c>
      <c r="E5709">
        <f t="shared" si="363"/>
        <v>0.82780669156041276</v>
      </c>
    </row>
    <row r="5710" spans="2:5" x14ac:dyDescent="0.25">
      <c r="B5710">
        <f t="shared" si="360"/>
        <v>28</v>
      </c>
      <c r="C5710">
        <f t="shared" si="361"/>
        <v>3.5499999999999914</v>
      </c>
      <c r="D5710">
        <f t="shared" si="362"/>
        <v>0.88737953251743118</v>
      </c>
      <c r="E5710">
        <f t="shared" si="363"/>
        <v>0.50602684403716702</v>
      </c>
    </row>
    <row r="5711" spans="2:5" x14ac:dyDescent="0.25">
      <c r="B5711">
        <f t="shared" si="360"/>
        <v>29</v>
      </c>
      <c r="C5711">
        <f t="shared" si="361"/>
        <v>3.5499999999999914</v>
      </c>
      <c r="D5711">
        <f t="shared" si="362"/>
        <v>0.35477669714234561</v>
      </c>
      <c r="E5711">
        <f t="shared" si="363"/>
        <v>0.88737105388587623</v>
      </c>
    </row>
    <row r="5712" spans="2:5" x14ac:dyDescent="0.25">
      <c r="B5712">
        <f t="shared" si="360"/>
        <v>30</v>
      </c>
      <c r="C5712">
        <f t="shared" si="361"/>
        <v>3.5499999999999914</v>
      </c>
      <c r="D5712">
        <f t="shared" si="362"/>
        <v>0.8126311826902527</v>
      </c>
      <c r="E5712">
        <f t="shared" si="363"/>
        <v>0.35480001647027598</v>
      </c>
    </row>
    <row r="5713" spans="2:5" x14ac:dyDescent="0.25">
      <c r="B5713">
        <f t="shared" si="360"/>
        <v>31</v>
      </c>
      <c r="C5713">
        <f t="shared" si="361"/>
        <v>3.5499999999999914</v>
      </c>
      <c r="D5713">
        <f t="shared" si="362"/>
        <v>0.54052918981441178</v>
      </c>
      <c r="E5713">
        <f t="shared" si="363"/>
        <v>0.81265522497953391</v>
      </c>
    </row>
    <row r="5714" spans="2:5" x14ac:dyDescent="0.25">
      <c r="B5714">
        <f t="shared" si="360"/>
        <v>32</v>
      </c>
      <c r="C5714">
        <f t="shared" si="361"/>
        <v>3.5499999999999914</v>
      </c>
      <c r="D5714">
        <f t="shared" si="362"/>
        <v>0.88166871594410312</v>
      </c>
      <c r="E5714">
        <f t="shared" si="363"/>
        <v>0.54047582154013818</v>
      </c>
    </row>
    <row r="5715" spans="2:5" x14ac:dyDescent="0.25">
      <c r="B5715">
        <f t="shared" si="360"/>
        <v>33</v>
      </c>
      <c r="C5715">
        <f t="shared" si="361"/>
        <v>3.5499999999999914</v>
      </c>
      <c r="D5715">
        <f t="shared" si="362"/>
        <v>0.37036791900700639</v>
      </c>
      <c r="E5715">
        <f t="shared" si="363"/>
        <v>0.88168406294080848</v>
      </c>
    </row>
    <row r="5716" spans="2:5" x14ac:dyDescent="0.25">
      <c r="B5716">
        <f t="shared" si="360"/>
        <v>34</v>
      </c>
      <c r="C5716">
        <f t="shared" si="361"/>
        <v>3.5499999999999914</v>
      </c>
      <c r="D5716">
        <f t="shared" si="362"/>
        <v>0.82784410869986014</v>
      </c>
      <c r="E5716">
        <f t="shared" si="363"/>
        <v>0.3703263301443383</v>
      </c>
    </row>
    <row r="5717" spans="2:5" x14ac:dyDescent="0.25">
      <c r="B5717">
        <f t="shared" si="360"/>
        <v>35</v>
      </c>
      <c r="C5717">
        <f t="shared" si="361"/>
        <v>3.5499999999999914</v>
      </c>
      <c r="D5717">
        <f t="shared" si="362"/>
        <v>0.50593975338731845</v>
      </c>
      <c r="E5717">
        <f t="shared" si="363"/>
        <v>0.82780582467888331</v>
      </c>
    </row>
    <row r="5718" spans="2:5" x14ac:dyDescent="0.25">
      <c r="B5718">
        <f t="shared" si="360"/>
        <v>36</v>
      </c>
      <c r="C5718">
        <f t="shared" si="361"/>
        <v>3.5499999999999914</v>
      </c>
      <c r="D5718">
        <f t="shared" si="362"/>
        <v>0.88737475362042517</v>
      </c>
      <c r="E5718">
        <f t="shared" si="363"/>
        <v>0.50602886163841887</v>
      </c>
    </row>
    <row r="5719" spans="2:5" x14ac:dyDescent="0.25">
      <c r="B5719">
        <f t="shared" si="360"/>
        <v>37</v>
      </c>
      <c r="C5719">
        <f t="shared" si="361"/>
        <v>3.5499999999999914</v>
      </c>
      <c r="D5719">
        <f t="shared" si="362"/>
        <v>0.35478984091417703</v>
      </c>
      <c r="E5719">
        <f t="shared" si="363"/>
        <v>0.8873709675370719</v>
      </c>
    </row>
    <row r="5720" spans="2:5" x14ac:dyDescent="0.25">
      <c r="B5720">
        <f t="shared" si="360"/>
        <v>38</v>
      </c>
      <c r="C5720">
        <f t="shared" si="361"/>
        <v>3.5499999999999914</v>
      </c>
      <c r="D5720">
        <f t="shared" si="362"/>
        <v>0.81264473442885654</v>
      </c>
      <c r="E5720">
        <f t="shared" si="363"/>
        <v>0.35480025395834353</v>
      </c>
    </row>
    <row r="5721" spans="2:5" x14ac:dyDescent="0.25">
      <c r="B5721">
        <f t="shared" si="360"/>
        <v>39</v>
      </c>
      <c r="C5721">
        <f t="shared" si="361"/>
        <v>3.5499999999999914</v>
      </c>
      <c r="D5721">
        <f t="shared" si="362"/>
        <v>0.54049910862037842</v>
      </c>
      <c r="E5721">
        <f t="shared" si="363"/>
        <v>0.81265546981050463</v>
      </c>
    </row>
    <row r="5722" spans="2:5" x14ac:dyDescent="0.25">
      <c r="B5722">
        <f t="shared" si="360"/>
        <v>40</v>
      </c>
      <c r="C5722">
        <f t="shared" si="361"/>
        <v>3.5499999999999914</v>
      </c>
      <c r="D5722">
        <f t="shared" si="362"/>
        <v>0.88167736881338732</v>
      </c>
      <c r="E5722">
        <f t="shared" si="363"/>
        <v>0.54047527805138151</v>
      </c>
    </row>
    <row r="5723" spans="2:5" x14ac:dyDescent="0.25">
      <c r="B5723">
        <f t="shared" si="360"/>
        <v>1</v>
      </c>
      <c r="C5723">
        <f t="shared" si="361"/>
        <v>3.5749999999999913</v>
      </c>
      <c r="D5723">
        <f t="shared" si="362"/>
        <v>0.05</v>
      </c>
      <c r="E5723">
        <f t="shared" si="363"/>
        <v>0.8809465056454332</v>
      </c>
    </row>
    <row r="5724" spans="2:5" x14ac:dyDescent="0.25">
      <c r="B5724">
        <f t="shared" si="360"/>
        <v>2</v>
      </c>
      <c r="C5724">
        <f t="shared" si="361"/>
        <v>3.5749999999999913</v>
      </c>
      <c r="D5724">
        <f t="shared" si="362"/>
        <v>0.16981249999999959</v>
      </c>
      <c r="E5724">
        <f t="shared" si="363"/>
        <v>0.37494514141560792</v>
      </c>
    </row>
    <row r="5725" spans="2:5" x14ac:dyDescent="0.25">
      <c r="B5725">
        <f t="shared" si="360"/>
        <v>3</v>
      </c>
      <c r="C5725">
        <f t="shared" si="361"/>
        <v>3.5749999999999913</v>
      </c>
      <c r="D5725">
        <f t="shared" si="362"/>
        <v>0.50398996806640406</v>
      </c>
      <c r="E5725">
        <f t="shared" si="363"/>
        <v>0.83784158438136269</v>
      </c>
    </row>
    <row r="5726" spans="2:5" x14ac:dyDescent="0.25">
      <c r="B5726">
        <f t="shared" si="360"/>
        <v>4</v>
      </c>
      <c r="C5726">
        <f t="shared" si="361"/>
        <v>3.5749999999999913</v>
      </c>
      <c r="D5726">
        <f t="shared" si="362"/>
        <v>0.89369308655351176</v>
      </c>
      <c r="E5726">
        <f t="shared" si="363"/>
        <v>0.48571045330911772</v>
      </c>
    </row>
    <row r="5727" spans="2:5" x14ac:dyDescent="0.25">
      <c r="B5727">
        <f t="shared" si="360"/>
        <v>5</v>
      </c>
      <c r="C5727">
        <f t="shared" si="361"/>
        <v>3.5749999999999913</v>
      </c>
      <c r="D5727">
        <f t="shared" si="362"/>
        <v>0.33964556911988869</v>
      </c>
      <c r="E5727">
        <f t="shared" si="363"/>
        <v>0.89302001665794251</v>
      </c>
    </row>
    <row r="5728" spans="2:5" x14ac:dyDescent="0.25">
      <c r="B5728">
        <f t="shared" si="360"/>
        <v>6</v>
      </c>
      <c r="C5728">
        <f t="shared" si="361"/>
        <v>3.5749999999999913</v>
      </c>
      <c r="D5728">
        <f t="shared" si="362"/>
        <v>0.80182408197718624</v>
      </c>
      <c r="E5728">
        <f t="shared" si="363"/>
        <v>0.34153857775963054</v>
      </c>
    </row>
    <row r="5729" spans="2:5" x14ac:dyDescent="0.25">
      <c r="B5729">
        <f t="shared" si="360"/>
        <v>7</v>
      </c>
      <c r="C5729">
        <f t="shared" si="361"/>
        <v>3.5749999999999913</v>
      </c>
      <c r="D5729">
        <f t="shared" si="362"/>
        <v>0.56807544915059649</v>
      </c>
      <c r="E5729">
        <f t="shared" si="363"/>
        <v>0.80398167014007271</v>
      </c>
    </row>
    <row r="5730" spans="2:5" x14ac:dyDescent="0.25">
      <c r="B5730">
        <f t="shared" si="360"/>
        <v>8</v>
      </c>
      <c r="C5730">
        <f t="shared" si="361"/>
        <v>3.5749999999999913</v>
      </c>
      <c r="D5730">
        <f t="shared" si="362"/>
        <v>0.8771824962720246</v>
      </c>
      <c r="E5730">
        <f t="shared" si="363"/>
        <v>0.56340264058239464</v>
      </c>
    </row>
    <row r="5731" spans="2:5" x14ac:dyDescent="0.25">
      <c r="B5731">
        <f t="shared" si="360"/>
        <v>9</v>
      </c>
      <c r="C5731">
        <f t="shared" si="361"/>
        <v>3.5749999999999913</v>
      </c>
      <c r="D5731">
        <f t="shared" si="362"/>
        <v>0.38514677810896392</v>
      </c>
      <c r="E5731">
        <f t="shared" si="363"/>
        <v>0.87937887597266517</v>
      </c>
    </row>
    <row r="5732" spans="2:5" x14ac:dyDescent="0.25">
      <c r="B5732">
        <f t="shared" si="360"/>
        <v>10</v>
      </c>
      <c r="C5732">
        <f t="shared" si="361"/>
        <v>3.5749999999999913</v>
      </c>
      <c r="D5732">
        <f t="shared" si="362"/>
        <v>0.846591236280961</v>
      </c>
      <c r="E5732">
        <f t="shared" si="363"/>
        <v>0.37920621476493782</v>
      </c>
    </row>
    <row r="5733" spans="2:5" x14ac:dyDescent="0.25">
      <c r="B5733">
        <f t="shared" si="360"/>
        <v>11</v>
      </c>
      <c r="C5733">
        <f t="shared" si="361"/>
        <v>3.5749999999999913</v>
      </c>
      <c r="D5733">
        <f t="shared" si="362"/>
        <v>0.46430139088631422</v>
      </c>
      <c r="E5733">
        <f t="shared" si="363"/>
        <v>0.84158667967869183</v>
      </c>
    </row>
    <row r="5734" spans="2:5" x14ac:dyDescent="0.25">
      <c r="B5734">
        <f t="shared" si="360"/>
        <v>12</v>
      </c>
      <c r="C5734">
        <f t="shared" si="361"/>
        <v>3.5749999999999913</v>
      </c>
      <c r="D5734">
        <f t="shared" si="362"/>
        <v>0.88919405327376788</v>
      </c>
      <c r="E5734">
        <f t="shared" si="363"/>
        <v>0.4766137814512591</v>
      </c>
    </row>
    <row r="5735" spans="2:5" x14ac:dyDescent="0.25">
      <c r="B5735">
        <f t="shared" si="360"/>
        <v>13</v>
      </c>
      <c r="C5735">
        <f t="shared" si="361"/>
        <v>3.5749999999999913</v>
      </c>
      <c r="D5735">
        <f t="shared" si="362"/>
        <v>0.35223756030439868</v>
      </c>
      <c r="E5735">
        <f t="shared" si="363"/>
        <v>0.89179477809561403</v>
      </c>
    </row>
    <row r="5736" spans="2:5" x14ac:dyDescent="0.25">
      <c r="B5736">
        <f t="shared" si="360"/>
        <v>14</v>
      </c>
      <c r="C5736">
        <f t="shared" si="361"/>
        <v>3.5749999999999913</v>
      </c>
      <c r="D5736">
        <f t="shared" si="362"/>
        <v>0.81569438455935162</v>
      </c>
      <c r="E5736">
        <f t="shared" si="363"/>
        <v>0.34497624538880478</v>
      </c>
    </row>
    <row r="5737" spans="2:5" x14ac:dyDescent="0.25">
      <c r="B5737">
        <f t="shared" si="360"/>
        <v>15</v>
      </c>
      <c r="C5737">
        <f t="shared" si="361"/>
        <v>3.5749999999999913</v>
      </c>
      <c r="D5737">
        <f t="shared" si="362"/>
        <v>0.53745497361874839</v>
      </c>
      <c r="E5737">
        <f t="shared" si="363"/>
        <v>0.80783429693483444</v>
      </c>
    </row>
    <row r="5738" spans="2:5" x14ac:dyDescent="0.25">
      <c r="B5738">
        <f t="shared" si="360"/>
        <v>16</v>
      </c>
      <c r="C5738">
        <f t="shared" si="361"/>
        <v>3.5749999999999913</v>
      </c>
      <c r="D5738">
        <f t="shared" si="362"/>
        <v>0.8887347217006053</v>
      </c>
      <c r="E5738">
        <f t="shared" si="363"/>
        <v>0.55497601312952294</v>
      </c>
    </row>
    <row r="5739" spans="2:5" x14ac:dyDescent="0.25">
      <c r="B5739">
        <f t="shared" si="360"/>
        <v>17</v>
      </c>
      <c r="C5739">
        <f t="shared" si="361"/>
        <v>3.5749999999999913</v>
      </c>
      <c r="D5739">
        <f t="shared" si="362"/>
        <v>0.35351500521606088</v>
      </c>
      <c r="E5739">
        <f t="shared" si="363"/>
        <v>0.88294505577986537</v>
      </c>
    </row>
    <row r="5740" spans="2:5" x14ac:dyDescent="0.25">
      <c r="B5740">
        <f t="shared" si="360"/>
        <v>18</v>
      </c>
      <c r="C5740">
        <f t="shared" si="361"/>
        <v>3.5749999999999913</v>
      </c>
      <c r="D5740">
        <f t="shared" si="362"/>
        <v>0.81703817303375681</v>
      </c>
      <c r="E5740">
        <f t="shared" si="363"/>
        <v>0.36948727620717609</v>
      </c>
    </row>
    <row r="5741" spans="2:5" x14ac:dyDescent="0.25">
      <c r="B5741">
        <f t="shared" si="360"/>
        <v>19</v>
      </c>
      <c r="C5741">
        <f t="shared" si="361"/>
        <v>3.5749999999999913</v>
      </c>
      <c r="D5741">
        <f t="shared" si="362"/>
        <v>0.53441529870091697</v>
      </c>
      <c r="E5741">
        <f t="shared" si="363"/>
        <v>0.8328549834182345</v>
      </c>
    </row>
    <row r="5742" spans="2:5" x14ac:dyDescent="0.25">
      <c r="B5742">
        <f t="shared" si="360"/>
        <v>20</v>
      </c>
      <c r="C5742">
        <f t="shared" si="361"/>
        <v>3.5749999999999913</v>
      </c>
      <c r="D5742">
        <f t="shared" si="362"/>
        <v>0.88951572429479064</v>
      </c>
      <c r="E5742">
        <f t="shared" si="363"/>
        <v>0.49766702704878624</v>
      </c>
    </row>
    <row r="5743" spans="2:5" x14ac:dyDescent="0.25">
      <c r="B5743">
        <f t="shared" si="360"/>
        <v>21</v>
      </c>
      <c r="C5743">
        <f t="shared" si="361"/>
        <v>3.5749999999999913</v>
      </c>
      <c r="D5743">
        <f t="shared" si="362"/>
        <v>0.35134206438439824</v>
      </c>
      <c r="E5743">
        <f t="shared" si="363"/>
        <v>0.89373054212301983</v>
      </c>
    </row>
    <row r="5744" spans="2:5" x14ac:dyDescent="0.25">
      <c r="B5744">
        <f t="shared" si="360"/>
        <v>22</v>
      </c>
      <c r="C5744">
        <f t="shared" si="361"/>
        <v>3.5749999999999913</v>
      </c>
      <c r="D5744">
        <f t="shared" si="362"/>
        <v>0.81474542498816271</v>
      </c>
      <c r="E5744">
        <f t="shared" si="363"/>
        <v>0.3395401302132578</v>
      </c>
    </row>
    <row r="5745" spans="2:5" x14ac:dyDescent="0.25">
      <c r="B5745">
        <f t="shared" si="360"/>
        <v>23</v>
      </c>
      <c r="C5745">
        <f t="shared" si="361"/>
        <v>3.5749999999999913</v>
      </c>
      <c r="D5745">
        <f t="shared" si="362"/>
        <v>0.53959375988024827</v>
      </c>
      <c r="E5745">
        <f t="shared" si="363"/>
        <v>0.80170315292217575</v>
      </c>
    </row>
    <row r="5746" spans="2:5" x14ac:dyDescent="0.25">
      <c r="B5746">
        <f t="shared" si="360"/>
        <v>24</v>
      </c>
      <c r="C5746">
        <f t="shared" si="361"/>
        <v>3.5749999999999913</v>
      </c>
      <c r="D5746">
        <f t="shared" si="362"/>
        <v>0.88814559468829701</v>
      </c>
      <c r="E5746">
        <f t="shared" si="363"/>
        <v>0.56833636687262379</v>
      </c>
    </row>
    <row r="5747" spans="2:5" x14ac:dyDescent="0.25">
      <c r="B5747">
        <f t="shared" si="360"/>
        <v>25</v>
      </c>
      <c r="C5747">
        <f t="shared" si="361"/>
        <v>3.5749999999999913</v>
      </c>
      <c r="D5747">
        <f t="shared" si="362"/>
        <v>0.35515121543354317</v>
      </c>
      <c r="E5747">
        <f t="shared" si="363"/>
        <v>0.87705525394147221</v>
      </c>
    </row>
    <row r="5748" spans="2:5" x14ac:dyDescent="0.25">
      <c r="B5748">
        <f t="shared" si="360"/>
        <v>26</v>
      </c>
      <c r="C5748">
        <f t="shared" si="361"/>
        <v>3.5749999999999913</v>
      </c>
      <c r="D5748">
        <f t="shared" si="362"/>
        <v>0.81874231585438995</v>
      </c>
      <c r="E5748">
        <f t="shared" si="363"/>
        <v>0.3854898743235956</v>
      </c>
    </row>
    <row r="5749" spans="2:5" x14ac:dyDescent="0.25">
      <c r="B5749">
        <f t="shared" si="360"/>
        <v>27</v>
      </c>
      <c r="C5749">
        <f t="shared" si="361"/>
        <v>3.5749999999999913</v>
      </c>
      <c r="D5749">
        <f t="shared" si="362"/>
        <v>0.53054192649951337</v>
      </c>
      <c r="E5749">
        <f t="shared" si="363"/>
        <v>0.84687256624532525</v>
      </c>
    </row>
    <row r="5750" spans="2:5" x14ac:dyDescent="0.25">
      <c r="B5750">
        <f t="shared" si="360"/>
        <v>28</v>
      </c>
      <c r="C5750">
        <f t="shared" si="361"/>
        <v>3.5749999999999913</v>
      </c>
      <c r="D5750">
        <f t="shared" si="362"/>
        <v>0.89041520684436937</v>
      </c>
      <c r="E5750">
        <f t="shared" si="363"/>
        <v>0.46360393646131615</v>
      </c>
    </row>
    <row r="5751" spans="2:5" x14ac:dyDescent="0.25">
      <c r="B5751">
        <f t="shared" si="360"/>
        <v>29</v>
      </c>
      <c r="C5751">
        <f t="shared" si="361"/>
        <v>3.5749999999999913</v>
      </c>
      <c r="D5751">
        <f t="shared" si="362"/>
        <v>0.34883407939618827</v>
      </c>
      <c r="E5751">
        <f t="shared" si="363"/>
        <v>0.88901429244802266</v>
      </c>
    </row>
    <row r="5752" spans="2:5" x14ac:dyDescent="0.25">
      <c r="B5752">
        <f t="shared" si="360"/>
        <v>30</v>
      </c>
      <c r="C5752">
        <f t="shared" si="361"/>
        <v>3.5749999999999913</v>
      </c>
      <c r="D5752">
        <f t="shared" si="362"/>
        <v>0.81205719040160551</v>
      </c>
      <c r="E5752">
        <f t="shared" si="363"/>
        <v>0.35273767196941153</v>
      </c>
    </row>
    <row r="5753" spans="2:5" x14ac:dyDescent="0.25">
      <c r="B5753">
        <f t="shared" si="360"/>
        <v>31</v>
      </c>
      <c r="C5753">
        <f t="shared" si="361"/>
        <v>3.5749999999999913</v>
      </c>
      <c r="D5753">
        <f t="shared" si="362"/>
        <v>0.54561760795919434</v>
      </c>
      <c r="E5753">
        <f t="shared" si="363"/>
        <v>0.81622185910626366</v>
      </c>
    </row>
    <row r="5754" spans="2:5" x14ac:dyDescent="0.25">
      <c r="B5754">
        <f t="shared" si="360"/>
        <v>32</v>
      </c>
      <c r="C5754">
        <f t="shared" si="361"/>
        <v>3.5749999999999913</v>
      </c>
      <c r="D5754">
        <f t="shared" si="362"/>
        <v>0.88631054599258829</v>
      </c>
      <c r="E5754">
        <f t="shared" si="363"/>
        <v>0.53626335556857629</v>
      </c>
    </row>
    <row r="5755" spans="2:5" x14ac:dyDescent="0.25">
      <c r="B5755">
        <f t="shared" si="360"/>
        <v>33</v>
      </c>
      <c r="C5755">
        <f t="shared" si="361"/>
        <v>3.5749999999999913</v>
      </c>
      <c r="D5755">
        <f t="shared" si="362"/>
        <v>0.36023187934629641</v>
      </c>
      <c r="E5755">
        <f t="shared" si="363"/>
        <v>0.88904876432839042</v>
      </c>
    </row>
    <row r="5756" spans="2:5" x14ac:dyDescent="0.25">
      <c r="B5756">
        <f t="shared" si="360"/>
        <v>34</v>
      </c>
      <c r="C5756">
        <f t="shared" si="361"/>
        <v>3.5749999999999913</v>
      </c>
      <c r="D5756">
        <f t="shared" si="362"/>
        <v>0.82391191900492899</v>
      </c>
      <c r="E5756">
        <f t="shared" si="363"/>
        <v>0.35264178583402445</v>
      </c>
    </row>
    <row r="5757" spans="2:5" x14ac:dyDescent="0.25">
      <c r="B5757">
        <f t="shared" si="360"/>
        <v>35</v>
      </c>
      <c r="C5757">
        <f t="shared" si="361"/>
        <v>3.5749999999999913</v>
      </c>
      <c r="D5757">
        <f t="shared" si="362"/>
        <v>0.51866482069739461</v>
      </c>
      <c r="E5757">
        <f t="shared" si="363"/>
        <v>0.81612086526618466</v>
      </c>
    </row>
    <row r="5758" spans="2:5" x14ac:dyDescent="0.25">
      <c r="B5758">
        <f t="shared" si="360"/>
        <v>36</v>
      </c>
      <c r="C5758">
        <f t="shared" si="361"/>
        <v>3.5749999999999913</v>
      </c>
      <c r="D5758">
        <f t="shared" si="362"/>
        <v>0.89250455747429225</v>
      </c>
      <c r="E5758">
        <f t="shared" si="363"/>
        <v>0.5364916647925061</v>
      </c>
    </row>
    <row r="5759" spans="2:5" x14ac:dyDescent="0.25">
      <c r="B5759">
        <f t="shared" si="360"/>
        <v>37</v>
      </c>
      <c r="C5759">
        <f t="shared" si="361"/>
        <v>3.5749999999999913</v>
      </c>
      <c r="D5759">
        <f t="shared" si="362"/>
        <v>0.34298611619382746</v>
      </c>
      <c r="E5759">
        <f t="shared" si="363"/>
        <v>0.88898938128239791</v>
      </c>
    </row>
    <row r="5760" spans="2:5" x14ac:dyDescent="0.25">
      <c r="B5760">
        <f t="shared" si="360"/>
        <v>38</v>
      </c>
      <c r="C5760">
        <f t="shared" si="361"/>
        <v>3.5749999999999913</v>
      </c>
      <c r="D5760">
        <f t="shared" si="362"/>
        <v>0.80561423904426177</v>
      </c>
      <c r="E5760">
        <f t="shared" si="363"/>
        <v>0.35280695896709485</v>
      </c>
    </row>
    <row r="5761" spans="2:5" x14ac:dyDescent="0.25">
      <c r="B5761">
        <f t="shared" si="360"/>
        <v>39</v>
      </c>
      <c r="C5761">
        <f t="shared" si="361"/>
        <v>3.5749999999999913</v>
      </c>
      <c r="D5761">
        <f t="shared" si="362"/>
        <v>0.55984477439389224</v>
      </c>
      <c r="E5761">
        <f t="shared" si="363"/>
        <v>0.81629479600055888</v>
      </c>
    </row>
    <row r="5762" spans="2:5" x14ac:dyDescent="0.25">
      <c r="B5762">
        <f t="shared" si="360"/>
        <v>40</v>
      </c>
      <c r="C5762">
        <f t="shared" si="361"/>
        <v>3.5749999999999913</v>
      </c>
      <c r="D5762">
        <f t="shared" si="362"/>
        <v>0.8809465056454332</v>
      </c>
      <c r="E5762">
        <f t="shared" si="363"/>
        <v>0.536098427232098</v>
      </c>
    </row>
    <row r="5763" spans="2:5" x14ac:dyDescent="0.25">
      <c r="B5763">
        <f t="shared" si="360"/>
        <v>1</v>
      </c>
      <c r="C5763">
        <f t="shared" si="361"/>
        <v>3.5999999999999912</v>
      </c>
      <c r="D5763">
        <f t="shared" si="362"/>
        <v>0.05</v>
      </c>
      <c r="E5763">
        <f t="shared" si="363"/>
        <v>0.88049315263039463</v>
      </c>
    </row>
    <row r="5764" spans="2:5" x14ac:dyDescent="0.25">
      <c r="B5764">
        <f t="shared" si="360"/>
        <v>2</v>
      </c>
      <c r="C5764">
        <f t="shared" si="361"/>
        <v>3.5999999999999912</v>
      </c>
      <c r="D5764">
        <f t="shared" si="362"/>
        <v>0.1709999999999996</v>
      </c>
      <c r="E5764">
        <f t="shared" si="363"/>
        <v>0.37880985888497865</v>
      </c>
    </row>
    <row r="5765" spans="2:5" x14ac:dyDescent="0.25">
      <c r="B5765">
        <f t="shared" si="360"/>
        <v>3</v>
      </c>
      <c r="C5765">
        <f t="shared" si="361"/>
        <v>3.5999999999999912</v>
      </c>
      <c r="D5765">
        <f t="shared" si="362"/>
        <v>0.5103323999999978</v>
      </c>
      <c r="E5765">
        <f t="shared" si="363"/>
        <v>0.84712661890747432</v>
      </c>
    </row>
    <row r="5766" spans="2:5" x14ac:dyDescent="0.25">
      <c r="B5766">
        <f t="shared" si="360"/>
        <v>4</v>
      </c>
      <c r="C5766">
        <f t="shared" si="361"/>
        <v>3.5999999999999912</v>
      </c>
      <c r="D5766">
        <f t="shared" si="362"/>
        <v>0.89961566943686189</v>
      </c>
      <c r="E5766">
        <f t="shared" si="363"/>
        <v>0.4662111976051132</v>
      </c>
    </row>
    <row r="5767" spans="2:5" x14ac:dyDescent="0.25">
      <c r="B5767">
        <f t="shared" si="360"/>
        <v>5</v>
      </c>
      <c r="C5767">
        <f t="shared" si="361"/>
        <v>3.5999999999999912</v>
      </c>
      <c r="D5767">
        <f t="shared" si="362"/>
        <v>0.32510634026590263</v>
      </c>
      <c r="E5767">
        <f t="shared" si="363"/>
        <v>0.89588994059778726</v>
      </c>
    </row>
    <row r="5768" spans="2:5" x14ac:dyDescent="0.25">
      <c r="B5768">
        <f t="shared" si="360"/>
        <v>6</v>
      </c>
      <c r="C5768">
        <f t="shared" si="361"/>
        <v>3.5999999999999912</v>
      </c>
      <c r="D5768">
        <f t="shared" si="362"/>
        <v>0.78988394802532758</v>
      </c>
      <c r="E5768">
        <f t="shared" si="363"/>
        <v>0.33577615776052888</v>
      </c>
    </row>
    <row r="5769" spans="2:5" x14ac:dyDescent="0.25">
      <c r="B5769">
        <f t="shared" si="360"/>
        <v>7</v>
      </c>
      <c r="C5769">
        <f t="shared" si="361"/>
        <v>3.5999999999999912</v>
      </c>
      <c r="D5769">
        <f t="shared" si="362"/>
        <v>0.59748226803809557</v>
      </c>
      <c r="E5769">
        <f t="shared" si="363"/>
        <v>0.80290990670437712</v>
      </c>
    </row>
    <row r="5770" spans="2:5" x14ac:dyDescent="0.25">
      <c r="B5770">
        <f t="shared" si="360"/>
        <v>8</v>
      </c>
      <c r="C5770">
        <f t="shared" si="361"/>
        <v>3.5999999999999912</v>
      </c>
      <c r="D5770">
        <f t="shared" si="362"/>
        <v>0.86578994670533393</v>
      </c>
      <c r="E5770">
        <f t="shared" si="363"/>
        <v>0.56968411831324262</v>
      </c>
    </row>
    <row r="5771" spans="2:5" x14ac:dyDescent="0.25">
      <c r="B5771">
        <f t="shared" ref="B5771:B5834" si="364">IF(B5770=40,1,B5770+1)</f>
        <v>9</v>
      </c>
      <c r="C5771">
        <f t="shared" ref="C5771:C5834" si="365">IF(B5771=1,C5770+$C$1,C5770)</f>
        <v>3.5999999999999912</v>
      </c>
      <c r="D5771">
        <f t="shared" ref="D5771:D5834" si="366">IF(B5771=1,D$3,C5771*D5770*(1-D5770))</f>
        <v>0.41831177360151123</v>
      </c>
      <c r="E5771">
        <f t="shared" ref="E5771:E5834" si="367">IF(B5771=1,D5810,C5771*E5770*(1-E5770))</f>
        <v>0.88251884515765944</v>
      </c>
    </row>
    <row r="5772" spans="2:5" x14ac:dyDescent="0.25">
      <c r="B5772">
        <f t="shared" si="364"/>
        <v>10</v>
      </c>
      <c r="C5772">
        <f t="shared" si="365"/>
        <v>3.5999999999999912</v>
      </c>
      <c r="D5772">
        <f t="shared" si="366"/>
        <v>0.87597732120432725</v>
      </c>
      <c r="E5772">
        <f t="shared" si="367"/>
        <v>0.3732455991573011</v>
      </c>
    </row>
    <row r="5773" spans="2:5" x14ac:dyDescent="0.25">
      <c r="B5773">
        <f t="shared" si="364"/>
        <v>11</v>
      </c>
      <c r="C5773">
        <f t="shared" si="365"/>
        <v>3.5999999999999912</v>
      </c>
      <c r="D5773">
        <f t="shared" si="366"/>
        <v>0.39110779418406433</v>
      </c>
      <c r="E5773">
        <f t="shared" si="367"/>
        <v>0.84215995872122817</v>
      </c>
    </row>
    <row r="5774" spans="2:5" x14ac:dyDescent="0.25">
      <c r="B5774">
        <f t="shared" si="364"/>
        <v>12</v>
      </c>
      <c r="C5774">
        <f t="shared" si="365"/>
        <v>3.5999999999999912</v>
      </c>
      <c r="D5774">
        <f t="shared" si="366"/>
        <v>0.85731295504514149</v>
      </c>
      <c r="E5774">
        <f t="shared" si="367"/>
        <v>0.47853562553239359</v>
      </c>
    </row>
    <row r="5775" spans="2:5" x14ac:dyDescent="0.25">
      <c r="B5775">
        <f t="shared" si="364"/>
        <v>13</v>
      </c>
      <c r="C5775">
        <f t="shared" si="365"/>
        <v>3.5999999999999912</v>
      </c>
      <c r="D5775">
        <f t="shared" si="366"/>
        <v>0.4403788277648702</v>
      </c>
      <c r="E5775">
        <f t="shared" si="367"/>
        <v>0.89834141026336956</v>
      </c>
    </row>
    <row r="5776" spans="2:5" x14ac:dyDescent="0.25">
      <c r="B5776">
        <f t="shared" si="364"/>
        <v>14</v>
      </c>
      <c r="C5776">
        <f t="shared" si="365"/>
        <v>3.5999999999999912</v>
      </c>
      <c r="D5776">
        <f t="shared" si="366"/>
        <v>0.88720313695671027</v>
      </c>
      <c r="E5776">
        <f t="shared" si="367"/>
        <v>0.32876683512980287</v>
      </c>
    </row>
    <row r="5777" spans="2:5" x14ac:dyDescent="0.25">
      <c r="B5777">
        <f t="shared" si="364"/>
        <v>15</v>
      </c>
      <c r="C5777">
        <f t="shared" si="365"/>
        <v>3.5999999999999912</v>
      </c>
      <c r="D5777">
        <f t="shared" si="366"/>
        <v>0.36026543063117816</v>
      </c>
      <c r="E5777">
        <f t="shared" si="367"/>
        <v>0.7944451316947273</v>
      </c>
    </row>
    <row r="5778" spans="2:5" x14ac:dyDescent="0.25">
      <c r="B5778">
        <f t="shared" si="364"/>
        <v>16</v>
      </c>
      <c r="C5778">
        <f t="shared" si="365"/>
        <v>3.5999999999999912</v>
      </c>
      <c r="D5778">
        <f t="shared" si="366"/>
        <v>0.82970730044391383</v>
      </c>
      <c r="E5778">
        <f t="shared" si="367"/>
        <v>0.58788743191658754</v>
      </c>
    </row>
    <row r="5779" spans="2:5" x14ac:dyDescent="0.25">
      <c r="B5779">
        <f t="shared" si="364"/>
        <v>17</v>
      </c>
      <c r="C5779">
        <f t="shared" si="365"/>
        <v>3.5999999999999912</v>
      </c>
      <c r="D5779">
        <f t="shared" si="366"/>
        <v>0.50865514572235093</v>
      </c>
      <c r="E5779">
        <f t="shared" si="367"/>
        <v>0.87219287751998376</v>
      </c>
    </row>
    <row r="5780" spans="2:5" x14ac:dyDescent="0.25">
      <c r="B5780">
        <f t="shared" si="364"/>
        <v>18</v>
      </c>
      <c r="C5780">
        <f t="shared" si="365"/>
        <v>3.5999999999999912</v>
      </c>
      <c r="D5780">
        <f t="shared" si="366"/>
        <v>0.89973031842908735</v>
      </c>
      <c r="E5780">
        <f t="shared" si="367"/>
        <v>0.40130086292421874</v>
      </c>
    </row>
    <row r="5781" spans="2:5" x14ac:dyDescent="0.25">
      <c r="B5781">
        <f t="shared" si="364"/>
        <v>19</v>
      </c>
      <c r="C5781">
        <f t="shared" si="365"/>
        <v>3.5999999999999912</v>
      </c>
      <c r="D5781">
        <f t="shared" si="366"/>
        <v>0.32477642110288873</v>
      </c>
      <c r="E5781">
        <f t="shared" si="367"/>
        <v>0.86493052922578395</v>
      </c>
    </row>
    <row r="5782" spans="2:5" x14ac:dyDescent="0.25">
      <c r="B5782">
        <f t="shared" si="364"/>
        <v>20</v>
      </c>
      <c r="C5782">
        <f t="shared" si="365"/>
        <v>3.5999999999999912</v>
      </c>
      <c r="D5782">
        <f t="shared" si="366"/>
        <v>0.78946811063455424</v>
      </c>
      <c r="E5782">
        <f t="shared" si="367"/>
        <v>0.4205725518203603</v>
      </c>
    </row>
    <row r="5783" spans="2:5" x14ac:dyDescent="0.25">
      <c r="B5783">
        <f t="shared" si="364"/>
        <v>21</v>
      </c>
      <c r="C5783">
        <f t="shared" si="365"/>
        <v>3.5999999999999912</v>
      </c>
      <c r="D5783">
        <f t="shared" si="366"/>
        <v>0.59834956653237981</v>
      </c>
      <c r="E5783">
        <f t="shared" si="367"/>
        <v>0.87728860971241229</v>
      </c>
    </row>
    <row r="5784" spans="2:5" x14ac:dyDescent="0.25">
      <c r="B5784">
        <f t="shared" si="364"/>
        <v>22</v>
      </c>
      <c r="C5784">
        <f t="shared" si="365"/>
        <v>3.5999999999999912</v>
      </c>
      <c r="D5784">
        <f t="shared" si="366"/>
        <v>0.86517850594641255</v>
      </c>
      <c r="E5784">
        <f t="shared" si="367"/>
        <v>0.38755189793258921</v>
      </c>
    </row>
    <row r="5785" spans="2:5" x14ac:dyDescent="0.25">
      <c r="B5785">
        <f t="shared" si="364"/>
        <v>23</v>
      </c>
      <c r="C5785">
        <f t="shared" si="365"/>
        <v>3.5999999999999912</v>
      </c>
      <c r="D5785">
        <f t="shared" si="366"/>
        <v>0.41992077166108438</v>
      </c>
      <c r="E5785">
        <f t="shared" si="367"/>
        <v>0.85447952762917179</v>
      </c>
    </row>
    <row r="5786" spans="2:5" x14ac:dyDescent="0.25">
      <c r="B5786">
        <f t="shared" si="364"/>
        <v>24</v>
      </c>
      <c r="C5786">
        <f t="shared" si="365"/>
        <v>3.5999999999999912</v>
      </c>
      <c r="D5786">
        <f t="shared" si="366"/>
        <v>0.87691434187911554</v>
      </c>
      <c r="E5786">
        <f t="shared" si="367"/>
        <v>0.44763935217047618</v>
      </c>
    </row>
    <row r="5787" spans="2:5" x14ac:dyDescent="0.25">
      <c r="B5787">
        <f t="shared" si="364"/>
        <v>25</v>
      </c>
      <c r="C5787">
        <f t="shared" si="365"/>
        <v>3.5999999999999912</v>
      </c>
      <c r="D5787">
        <f t="shared" si="366"/>
        <v>0.38856808398899861</v>
      </c>
      <c r="E5787">
        <f t="shared" si="367"/>
        <v>0.89013010521193914</v>
      </c>
    </row>
    <row r="5788" spans="2:5" x14ac:dyDescent="0.25">
      <c r="B5788">
        <f t="shared" si="364"/>
        <v>26</v>
      </c>
      <c r="C5788">
        <f t="shared" si="365"/>
        <v>3.5999999999999912</v>
      </c>
      <c r="D5788">
        <f t="shared" si="366"/>
        <v>0.85529854113881953</v>
      </c>
      <c r="E5788">
        <f t="shared" si="367"/>
        <v>0.35207460362635579</v>
      </c>
    </row>
    <row r="5789" spans="2:5" x14ac:dyDescent="0.25">
      <c r="B5789">
        <f t="shared" si="364"/>
        <v>27</v>
      </c>
      <c r="C5789">
        <f t="shared" si="365"/>
        <v>3.5999999999999912</v>
      </c>
      <c r="D5789">
        <f t="shared" si="366"/>
        <v>0.44554660799265455</v>
      </c>
      <c r="E5789">
        <f t="shared" si="367"/>
        <v>0.8212250775877189</v>
      </c>
    </row>
    <row r="5790" spans="2:5" x14ac:dyDescent="0.25">
      <c r="B5790">
        <f t="shared" si="364"/>
        <v>28</v>
      </c>
      <c r="C5790">
        <f t="shared" si="365"/>
        <v>3.5999999999999912</v>
      </c>
      <c r="D5790">
        <f t="shared" si="366"/>
        <v>0.88932538115601756</v>
      </c>
      <c r="E5790">
        <f t="shared" si="367"/>
        <v>0.52853201830354901</v>
      </c>
    </row>
    <row r="5791" spans="2:5" x14ac:dyDescent="0.25">
      <c r="B5791">
        <f t="shared" si="364"/>
        <v>29</v>
      </c>
      <c r="C5791">
        <f t="shared" si="365"/>
        <v>3.5999999999999912</v>
      </c>
      <c r="D5791">
        <f t="shared" si="366"/>
        <v>0.35433269131579703</v>
      </c>
      <c r="E5791">
        <f t="shared" si="367"/>
        <v>0.89706932615349122</v>
      </c>
    </row>
    <row r="5792" spans="2:5" x14ac:dyDescent="0.25">
      <c r="B5792">
        <f t="shared" si="364"/>
        <v>30</v>
      </c>
      <c r="C5792">
        <f t="shared" si="365"/>
        <v>3.5999999999999912</v>
      </c>
      <c r="D5792">
        <f t="shared" si="366"/>
        <v>0.82361172665052207</v>
      </c>
      <c r="E5792">
        <f t="shared" si="367"/>
        <v>0.33240942082084385</v>
      </c>
    </row>
    <row r="5793" spans="2:5" x14ac:dyDescent="0.25">
      <c r="B5793">
        <f t="shared" si="364"/>
        <v>31</v>
      </c>
      <c r="C5793">
        <f t="shared" si="365"/>
        <v>3.5999999999999912</v>
      </c>
      <c r="D5793">
        <f t="shared" si="366"/>
        <v>0.52299162134736277</v>
      </c>
      <c r="E5793">
        <f t="shared" si="367"/>
        <v>0.79888823197341996</v>
      </c>
    </row>
    <row r="5794" spans="2:5" x14ac:dyDescent="0.25">
      <c r="B5794">
        <f t="shared" si="364"/>
        <v>32</v>
      </c>
      <c r="C5794">
        <f t="shared" si="365"/>
        <v>3.5999999999999912</v>
      </c>
      <c r="D5794">
        <f t="shared" si="366"/>
        <v>0.89809698725214793</v>
      </c>
      <c r="E5794">
        <f t="shared" si="367"/>
        <v>0.57839696923608974</v>
      </c>
    </row>
    <row r="5795" spans="2:5" x14ac:dyDescent="0.25">
      <c r="B5795">
        <f t="shared" si="364"/>
        <v>33</v>
      </c>
      <c r="C5795">
        <f t="shared" si="365"/>
        <v>3.5999999999999912</v>
      </c>
      <c r="D5795">
        <f t="shared" si="366"/>
        <v>0.32946763946674662</v>
      </c>
      <c r="E5795">
        <f t="shared" si="367"/>
        <v>0.87787409477254197</v>
      </c>
    </row>
    <row r="5796" spans="2:5" x14ac:dyDescent="0.25">
      <c r="B5796">
        <f t="shared" si="364"/>
        <v>34</v>
      </c>
      <c r="C5796">
        <f t="shared" si="365"/>
        <v>3.5999999999999912</v>
      </c>
      <c r="D5796">
        <f t="shared" si="366"/>
        <v>0.79530737043944133</v>
      </c>
      <c r="E5796">
        <f t="shared" si="367"/>
        <v>0.38596020659939412</v>
      </c>
    </row>
    <row r="5797" spans="2:5" x14ac:dyDescent="0.25">
      <c r="B5797">
        <f t="shared" si="364"/>
        <v>35</v>
      </c>
      <c r="C5797">
        <f t="shared" si="365"/>
        <v>3.5999999999999912</v>
      </c>
      <c r="D5797">
        <f t="shared" si="366"/>
        <v>0.58605680507091185</v>
      </c>
      <c r="E5797">
        <f t="shared" si="367"/>
        <v>0.85318173187612756</v>
      </c>
    </row>
    <row r="5798" spans="2:5" x14ac:dyDescent="0.25">
      <c r="B5798">
        <f t="shared" si="364"/>
        <v>36</v>
      </c>
      <c r="C5798">
        <f t="shared" si="365"/>
        <v>3.5999999999999912</v>
      </c>
      <c r="D5798">
        <f t="shared" si="366"/>
        <v>0.87333921468355136</v>
      </c>
      <c r="E5798">
        <f t="shared" si="367"/>
        <v>0.45094559136832385</v>
      </c>
    </row>
    <row r="5799" spans="2:5" x14ac:dyDescent="0.25">
      <c r="B5799">
        <f t="shared" si="364"/>
        <v>37</v>
      </c>
      <c r="C5799">
        <f t="shared" si="365"/>
        <v>3.5999999999999912</v>
      </c>
      <c r="D5799">
        <f t="shared" si="366"/>
        <v>0.39822419080608795</v>
      </c>
      <c r="E5799">
        <f t="shared" si="367"/>
        <v>0.89133719397766553</v>
      </c>
    </row>
    <row r="5800" spans="2:5" x14ac:dyDescent="0.25">
      <c r="B5800">
        <f t="shared" si="364"/>
        <v>38</v>
      </c>
      <c r="C5800">
        <f t="shared" si="365"/>
        <v>3.5999999999999912</v>
      </c>
      <c r="D5800">
        <f t="shared" si="366"/>
        <v>0.86271006478652568</v>
      </c>
      <c r="E5800">
        <f t="shared" si="367"/>
        <v>0.34867872219487228</v>
      </c>
    </row>
    <row r="5801" spans="2:5" x14ac:dyDescent="0.25">
      <c r="B5801">
        <f t="shared" si="364"/>
        <v>39</v>
      </c>
      <c r="C5801">
        <f t="shared" si="365"/>
        <v>3.5999999999999912</v>
      </c>
      <c r="D5801">
        <f t="shared" si="366"/>
        <v>0.42638907204919457</v>
      </c>
      <c r="E5801">
        <f t="shared" si="367"/>
        <v>0.81756673518032208</v>
      </c>
    </row>
    <row r="5802" spans="2:5" x14ac:dyDescent="0.25">
      <c r="B5802">
        <f t="shared" si="364"/>
        <v>40</v>
      </c>
      <c r="C5802">
        <f t="shared" si="365"/>
        <v>3.5999999999999912</v>
      </c>
      <c r="D5802">
        <f t="shared" si="366"/>
        <v>0.88049315263039463</v>
      </c>
      <c r="E5802">
        <f t="shared" si="367"/>
        <v>0.53694492734487898</v>
      </c>
    </row>
    <row r="5803" spans="2:5" x14ac:dyDescent="0.25">
      <c r="B5803">
        <f t="shared" si="364"/>
        <v>1</v>
      </c>
      <c r="C5803">
        <f t="shared" si="365"/>
        <v>3.6249999999999911</v>
      </c>
      <c r="D5803">
        <f t="shared" si="366"/>
        <v>0.05</v>
      </c>
      <c r="E5803">
        <f t="shared" si="367"/>
        <v>0.89701922021712821</v>
      </c>
    </row>
    <row r="5804" spans="2:5" x14ac:dyDescent="0.25">
      <c r="B5804">
        <f t="shared" si="364"/>
        <v>2</v>
      </c>
      <c r="C5804">
        <f t="shared" si="365"/>
        <v>3.6249999999999911</v>
      </c>
      <c r="D5804">
        <f t="shared" si="366"/>
        <v>0.1721874999999996</v>
      </c>
      <c r="E5804">
        <f t="shared" si="367"/>
        <v>0.33486205307091421</v>
      </c>
    </row>
    <row r="5805" spans="2:5" x14ac:dyDescent="0.25">
      <c r="B5805">
        <f t="shared" si="364"/>
        <v>3</v>
      </c>
      <c r="C5805">
        <f t="shared" si="365"/>
        <v>3.6249999999999911</v>
      </c>
      <c r="D5805">
        <f t="shared" si="366"/>
        <v>0.51670374755859161</v>
      </c>
      <c r="E5805">
        <f t="shared" si="367"/>
        <v>0.80739428700466631</v>
      </c>
    </row>
    <row r="5806" spans="2:5" x14ac:dyDescent="0.25">
      <c r="B5806">
        <f t="shared" si="364"/>
        <v>4</v>
      </c>
      <c r="C5806">
        <f t="shared" si="365"/>
        <v>3.6249999999999911</v>
      </c>
      <c r="D5806">
        <f t="shared" si="366"/>
        <v>0.90523856996343111</v>
      </c>
      <c r="E5806">
        <f t="shared" si="367"/>
        <v>0.56371922714873512</v>
      </c>
    </row>
    <row r="5807" spans="2:5" x14ac:dyDescent="0.25">
      <c r="B5807">
        <f t="shared" si="364"/>
        <v>5</v>
      </c>
      <c r="C5807">
        <f t="shared" si="365"/>
        <v>3.6249999999999911</v>
      </c>
      <c r="D5807">
        <f t="shared" si="366"/>
        <v>0.31095866762572516</v>
      </c>
      <c r="E5807">
        <f t="shared" si="367"/>
        <v>0.89153199283193141</v>
      </c>
    </row>
    <row r="5808" spans="2:5" x14ac:dyDescent="0.25">
      <c r="B5808">
        <f t="shared" si="364"/>
        <v>6</v>
      </c>
      <c r="C5808">
        <f t="shared" si="365"/>
        <v>3.6249999999999911</v>
      </c>
      <c r="D5808">
        <f t="shared" si="366"/>
        <v>0.77670473312132426</v>
      </c>
      <c r="E5808">
        <f t="shared" si="367"/>
        <v>0.35054728238532862</v>
      </c>
    </row>
    <row r="5809" spans="2:5" x14ac:dyDescent="0.25">
      <c r="B5809">
        <f t="shared" si="364"/>
        <v>7</v>
      </c>
      <c r="C5809">
        <f t="shared" si="365"/>
        <v>3.6249999999999911</v>
      </c>
      <c r="D5809">
        <f t="shared" si="366"/>
        <v>0.62870002867242902</v>
      </c>
      <c r="E5809">
        <f t="shared" si="367"/>
        <v>0.82528158384125916</v>
      </c>
    </row>
    <row r="5810" spans="2:5" x14ac:dyDescent="0.25">
      <c r="B5810">
        <f t="shared" si="364"/>
        <v>8</v>
      </c>
      <c r="C5810">
        <f t="shared" si="365"/>
        <v>3.6249999999999911</v>
      </c>
      <c r="D5810">
        <f t="shared" si="366"/>
        <v>0.84620659699646816</v>
      </c>
      <c r="E5810">
        <f t="shared" si="367"/>
        <v>0.52269560564974049</v>
      </c>
    </row>
    <row r="5811" spans="2:5" x14ac:dyDescent="0.25">
      <c r="B5811">
        <f t="shared" si="364"/>
        <v>9</v>
      </c>
      <c r="C5811">
        <f t="shared" si="365"/>
        <v>3.6249999999999911</v>
      </c>
      <c r="D5811">
        <f t="shared" si="366"/>
        <v>0.47176109671095229</v>
      </c>
      <c r="E5811">
        <f t="shared" si="367"/>
        <v>0.90438279688019185</v>
      </c>
    </row>
    <row r="5812" spans="2:5" x14ac:dyDescent="0.25">
      <c r="B5812">
        <f t="shared" si="364"/>
        <v>10</v>
      </c>
      <c r="C5812">
        <f t="shared" si="365"/>
        <v>3.6249999999999911</v>
      </c>
      <c r="D5812">
        <f t="shared" si="366"/>
        <v>0.90335929573623819</v>
      </c>
      <c r="E5812">
        <f t="shared" si="367"/>
        <v>0.31347025675415569</v>
      </c>
    </row>
    <row r="5813" spans="2:5" x14ac:dyDescent="0.25">
      <c r="B5813">
        <f t="shared" si="364"/>
        <v>11</v>
      </c>
      <c r="C5813">
        <f t="shared" si="365"/>
        <v>3.6249999999999911</v>
      </c>
      <c r="D5813">
        <f t="shared" si="366"/>
        <v>0.31646713471897575</v>
      </c>
      <c r="E5813">
        <f t="shared" si="367"/>
        <v>0.78012412395681585</v>
      </c>
    </row>
    <row r="5814" spans="2:5" x14ac:dyDescent="0.25">
      <c r="B5814">
        <f t="shared" si="364"/>
        <v>12</v>
      </c>
      <c r="C5814">
        <f t="shared" si="365"/>
        <v>3.6249999999999911</v>
      </c>
      <c r="D5814">
        <f t="shared" si="366"/>
        <v>0.78414436668629617</v>
      </c>
      <c r="E5814">
        <f t="shared" si="367"/>
        <v>0.62179797251816937</v>
      </c>
    </row>
    <row r="5815" spans="2:5" x14ac:dyDescent="0.25">
      <c r="B5815">
        <f t="shared" si="364"/>
        <v>13</v>
      </c>
      <c r="C5815">
        <f t="shared" si="365"/>
        <v>3.6249999999999911</v>
      </c>
      <c r="D5815">
        <f t="shared" si="366"/>
        <v>0.61357467344160677</v>
      </c>
      <c r="E5815">
        <f t="shared" si="367"/>
        <v>0.85247404535292726</v>
      </c>
    </row>
    <row r="5816" spans="2:5" x14ac:dyDescent="0.25">
      <c r="B5816">
        <f t="shared" si="364"/>
        <v>14</v>
      </c>
      <c r="C5816">
        <f t="shared" si="365"/>
        <v>3.6249999999999911</v>
      </c>
      <c r="D5816">
        <f t="shared" si="366"/>
        <v>0.85949037662829031</v>
      </c>
      <c r="E5816">
        <f t="shared" si="367"/>
        <v>0.4558874216529657</v>
      </c>
    </row>
    <row r="5817" spans="2:5" x14ac:dyDescent="0.25">
      <c r="B5817">
        <f t="shared" si="364"/>
        <v>15</v>
      </c>
      <c r="C5817">
        <f t="shared" si="365"/>
        <v>3.6249999999999911</v>
      </c>
      <c r="D5817">
        <f t="shared" si="366"/>
        <v>0.43777917552973011</v>
      </c>
      <c r="E5817">
        <f t="shared" si="367"/>
        <v>0.89919604156446364</v>
      </c>
    </row>
    <row r="5818" spans="2:5" x14ac:dyDescent="0.25">
      <c r="B5818">
        <f t="shared" si="364"/>
        <v>16</v>
      </c>
      <c r="C5818">
        <f t="shared" si="365"/>
        <v>3.6249999999999911</v>
      </c>
      <c r="D5818">
        <f t="shared" si="366"/>
        <v>0.89221606263311737</v>
      </c>
      <c r="E5818">
        <f t="shared" si="367"/>
        <v>0.32857913644732761</v>
      </c>
    </row>
    <row r="5819" spans="2:5" x14ac:dyDescent="0.25">
      <c r="B5819">
        <f t="shared" si="364"/>
        <v>17</v>
      </c>
      <c r="C5819">
        <f t="shared" si="365"/>
        <v>3.6249999999999911</v>
      </c>
      <c r="D5819">
        <f t="shared" si="366"/>
        <v>0.34860378077058191</v>
      </c>
      <c r="E5819">
        <f t="shared" si="367"/>
        <v>0.7997289673283513</v>
      </c>
    </row>
    <row r="5820" spans="2:5" x14ac:dyDescent="0.25">
      <c r="B5820">
        <f t="shared" si="364"/>
        <v>18</v>
      </c>
      <c r="C5820">
        <f t="shared" si="365"/>
        <v>3.6249999999999911</v>
      </c>
      <c r="D5820">
        <f t="shared" si="366"/>
        <v>0.82316204491101053</v>
      </c>
      <c r="E5820">
        <f t="shared" si="367"/>
        <v>0.58058922977301397</v>
      </c>
    </row>
    <row r="5821" spans="2:5" x14ac:dyDescent="0.25">
      <c r="B5821">
        <f t="shared" si="364"/>
        <v>19</v>
      </c>
      <c r="C5821">
        <f t="shared" si="365"/>
        <v>3.6249999999999911</v>
      </c>
      <c r="D5821">
        <f t="shared" si="366"/>
        <v>0.52767781114238455</v>
      </c>
      <c r="E5821">
        <f t="shared" si="367"/>
        <v>0.88270698816164517</v>
      </c>
    </row>
    <row r="5822" spans="2:5" x14ac:dyDescent="0.25">
      <c r="B5822">
        <f t="shared" si="364"/>
        <v>20</v>
      </c>
      <c r="C5822">
        <f t="shared" si="365"/>
        <v>3.6249999999999911</v>
      </c>
      <c r="D5822">
        <f t="shared" si="366"/>
        <v>0.90347302804257634</v>
      </c>
      <c r="E5822">
        <f t="shared" si="367"/>
        <v>0.37531568439437774</v>
      </c>
    </row>
    <row r="5823" spans="2:5" x14ac:dyDescent="0.25">
      <c r="B5823">
        <f t="shared" si="364"/>
        <v>21</v>
      </c>
      <c r="C5823">
        <f t="shared" si="365"/>
        <v>3.6249999999999911</v>
      </c>
      <c r="D5823">
        <f t="shared" si="366"/>
        <v>0.31613449420280892</v>
      </c>
      <c r="E5823">
        <f t="shared" si="367"/>
        <v>0.84989510272709423</v>
      </c>
    </row>
    <row r="5824" spans="2:5" x14ac:dyDescent="0.25">
      <c r="B5824">
        <f t="shared" si="364"/>
        <v>22</v>
      </c>
      <c r="C5824">
        <f t="shared" si="365"/>
        <v>3.6249999999999911</v>
      </c>
      <c r="D5824">
        <f t="shared" si="366"/>
        <v>0.78370134969504168</v>
      </c>
      <c r="E5824">
        <f t="shared" si="367"/>
        <v>0.462453636942535</v>
      </c>
    </row>
    <row r="5825" spans="2:5" x14ac:dyDescent="0.25">
      <c r="B5825">
        <f t="shared" si="364"/>
        <v>23</v>
      </c>
      <c r="C5825">
        <f t="shared" si="365"/>
        <v>3.6249999999999911</v>
      </c>
      <c r="D5825">
        <f t="shared" si="366"/>
        <v>0.61448659765689084</v>
      </c>
      <c r="E5825">
        <f t="shared" si="367"/>
        <v>0.90113973100169209</v>
      </c>
    </row>
    <row r="5826" spans="2:5" x14ac:dyDescent="0.25">
      <c r="B5826">
        <f t="shared" si="364"/>
        <v>24</v>
      </c>
      <c r="C5826">
        <f t="shared" si="365"/>
        <v>3.6249999999999911</v>
      </c>
      <c r="D5826">
        <f t="shared" si="366"/>
        <v>0.85873646871893872</v>
      </c>
      <c r="E5826">
        <f t="shared" si="367"/>
        <v>0.32294007126810087</v>
      </c>
    </row>
    <row r="5827" spans="2:5" x14ac:dyDescent="0.25">
      <c r="B5827">
        <f t="shared" si="364"/>
        <v>25</v>
      </c>
      <c r="C5827">
        <f t="shared" si="365"/>
        <v>3.6249999999999911</v>
      </c>
      <c r="D5827">
        <f t="shared" si="366"/>
        <v>0.4397420292901128</v>
      </c>
      <c r="E5827">
        <f t="shared" si="367"/>
        <v>0.79260545843577168</v>
      </c>
    </row>
    <row r="5828" spans="2:5" x14ac:dyDescent="0.25">
      <c r="B5828">
        <f t="shared" si="364"/>
        <v>26</v>
      </c>
      <c r="C5828">
        <f t="shared" si="365"/>
        <v>3.6249999999999911</v>
      </c>
      <c r="D5828">
        <f t="shared" si="366"/>
        <v>0.89308754150148084</v>
      </c>
      <c r="E5828">
        <f t="shared" si="367"/>
        <v>0.59588491563926915</v>
      </c>
    </row>
    <row r="5829" spans="2:5" x14ac:dyDescent="0.25">
      <c r="B5829">
        <f t="shared" si="364"/>
        <v>27</v>
      </c>
      <c r="C5829">
        <f t="shared" si="365"/>
        <v>3.6249999999999911</v>
      </c>
      <c r="D5829">
        <f t="shared" si="366"/>
        <v>0.34612291959666486</v>
      </c>
      <c r="E5829">
        <f t="shared" si="367"/>
        <v>0.87292205070408002</v>
      </c>
    </row>
    <row r="5830" spans="2:5" x14ac:dyDescent="0.25">
      <c r="B5830">
        <f t="shared" si="364"/>
        <v>28</v>
      </c>
      <c r="C5830">
        <f t="shared" si="365"/>
        <v>3.6249999999999911</v>
      </c>
      <c r="D5830">
        <f t="shared" si="366"/>
        <v>0.82041668495872555</v>
      </c>
      <c r="E5830">
        <f t="shared" si="367"/>
        <v>0.4021181473576545</v>
      </c>
    </row>
    <row r="5831" spans="2:5" x14ac:dyDescent="0.25">
      <c r="B5831">
        <f t="shared" si="364"/>
        <v>29</v>
      </c>
      <c r="C5831">
        <f t="shared" si="365"/>
        <v>3.6249999999999911</v>
      </c>
      <c r="D5831">
        <f t="shared" si="366"/>
        <v>0.53408266150021921</v>
      </c>
      <c r="E5831">
        <f t="shared" si="367"/>
        <v>0.87151939309696813</v>
      </c>
    </row>
    <row r="5832" spans="2:5" x14ac:dyDescent="0.25">
      <c r="B5832">
        <f t="shared" si="364"/>
        <v>30</v>
      </c>
      <c r="C5832">
        <f t="shared" si="365"/>
        <v>3.6249999999999911</v>
      </c>
      <c r="D5832">
        <f t="shared" si="366"/>
        <v>0.90203909917084557</v>
      </c>
      <c r="E5832">
        <f t="shared" si="367"/>
        <v>0.40590335950411821</v>
      </c>
    </row>
    <row r="5833" spans="2:5" x14ac:dyDescent="0.25">
      <c r="B5833">
        <f t="shared" si="364"/>
        <v>31</v>
      </c>
      <c r="C5833">
        <f t="shared" si="365"/>
        <v>3.6249999999999911</v>
      </c>
      <c r="D5833">
        <f t="shared" si="366"/>
        <v>0.32032153992486856</v>
      </c>
      <c r="E5833">
        <f t="shared" si="367"/>
        <v>0.87415360564678235</v>
      </c>
    </row>
    <row r="5834" spans="2:5" x14ac:dyDescent="0.25">
      <c r="B5834">
        <f t="shared" si="364"/>
        <v>32</v>
      </c>
      <c r="C5834">
        <f t="shared" si="365"/>
        <v>3.6249999999999911</v>
      </c>
      <c r="D5834">
        <f t="shared" si="366"/>
        <v>0.78921923482072964</v>
      </c>
      <c r="E5834">
        <f t="shared" si="367"/>
        <v>0.39878291275798028</v>
      </c>
    </row>
    <row r="5835" spans="2:5" x14ac:dyDescent="0.25">
      <c r="B5835">
        <f t="shared" ref="B5835:B5898" si="368">IF(B5834=40,1,B5834+1)</f>
        <v>33</v>
      </c>
      <c r="C5835">
        <f t="shared" ref="C5835:C5898" si="369">IF(B5835=1,C5834+$C$1,C5834)</f>
        <v>3.6249999999999911</v>
      </c>
      <c r="D5835">
        <f t="shared" ref="D5835:D5898" si="370">IF(B5835=1,D$3,C5835*D5834*(1-D5834))</f>
        <v>0.6030268490102032</v>
      </c>
      <c r="E5835">
        <f t="shared" ref="E5835:E5898" si="371">IF(B5835=1,D5874,C5835*E5834*(1-E5834))</f>
        <v>0.86911224203212289</v>
      </c>
    </row>
    <row r="5836" spans="2:5" x14ac:dyDescent="0.25">
      <c r="B5836">
        <f t="shared" si="368"/>
        <v>34</v>
      </c>
      <c r="C5836">
        <f t="shared" si="369"/>
        <v>3.6249999999999911</v>
      </c>
      <c r="D5836">
        <f t="shared" si="370"/>
        <v>0.86777232288847717</v>
      </c>
      <c r="E5836">
        <f t="shared" si="371"/>
        <v>0.41236605383481978</v>
      </c>
    </row>
    <row r="5837" spans="2:5" x14ac:dyDescent="0.25">
      <c r="B5837">
        <f t="shared" si="368"/>
        <v>35</v>
      </c>
      <c r="C5837">
        <f t="shared" si="369"/>
        <v>3.6249999999999911</v>
      </c>
      <c r="D5837">
        <f t="shared" si="370"/>
        <v>0.41594525462489862</v>
      </c>
      <c r="E5837">
        <f t="shared" si="371"/>
        <v>0.8784110566132517</v>
      </c>
    </row>
    <row r="5838" spans="2:5" x14ac:dyDescent="0.25">
      <c r="B5838">
        <f t="shared" si="368"/>
        <v>36</v>
      </c>
      <c r="C5838">
        <f t="shared" si="369"/>
        <v>3.6249999999999911</v>
      </c>
      <c r="D5838">
        <f t="shared" si="370"/>
        <v>0.88063864920223278</v>
      </c>
      <c r="E5838">
        <f t="shared" si="371"/>
        <v>0.3871683868440528</v>
      </c>
    </row>
    <row r="5839" spans="2:5" x14ac:dyDescent="0.25">
      <c r="B5839">
        <f t="shared" si="368"/>
        <v>37</v>
      </c>
      <c r="C5839">
        <f t="shared" si="369"/>
        <v>3.6249999999999911</v>
      </c>
      <c r="D5839">
        <f t="shared" si="370"/>
        <v>0.38103904290893498</v>
      </c>
      <c r="E5839">
        <f t="shared" si="371"/>
        <v>0.86010022313826962</v>
      </c>
    </row>
    <row r="5840" spans="2:5" x14ac:dyDescent="0.25">
      <c r="B5840">
        <f t="shared" si="368"/>
        <v>38</v>
      </c>
      <c r="C5840">
        <f t="shared" si="369"/>
        <v>3.6249999999999911</v>
      </c>
      <c r="D5840">
        <f t="shared" si="370"/>
        <v>0.85495005374391742</v>
      </c>
      <c r="E5840">
        <f t="shared" si="371"/>
        <v>0.43618838119715947</v>
      </c>
    </row>
    <row r="5841" spans="2:5" x14ac:dyDescent="0.25">
      <c r="B5841">
        <f t="shared" si="368"/>
        <v>39</v>
      </c>
      <c r="C5841">
        <f t="shared" si="369"/>
        <v>3.6249999999999911</v>
      </c>
      <c r="D5841">
        <f t="shared" si="370"/>
        <v>0.44953791513356312</v>
      </c>
      <c r="E5841">
        <f t="shared" si="371"/>
        <v>0.89148928023338136</v>
      </c>
    </row>
    <row r="5842" spans="2:5" x14ac:dyDescent="0.25">
      <c r="B5842">
        <f t="shared" si="368"/>
        <v>40</v>
      </c>
      <c r="C5842">
        <f t="shared" si="369"/>
        <v>3.6249999999999911</v>
      </c>
      <c r="D5842">
        <f t="shared" si="370"/>
        <v>0.89701922021712821</v>
      </c>
      <c r="E5842">
        <f t="shared" si="371"/>
        <v>0.35066852005101429</v>
      </c>
    </row>
    <row r="5843" spans="2:5" x14ac:dyDescent="0.25">
      <c r="B5843">
        <f t="shared" si="368"/>
        <v>1</v>
      </c>
      <c r="C5843">
        <f t="shared" si="369"/>
        <v>3.649999999999991</v>
      </c>
      <c r="D5843">
        <f t="shared" si="370"/>
        <v>0.05</v>
      </c>
      <c r="E5843">
        <f t="shared" si="371"/>
        <v>0.91080023654171172</v>
      </c>
    </row>
    <row r="5844" spans="2:5" x14ac:dyDescent="0.25">
      <c r="B5844">
        <f t="shared" si="368"/>
        <v>2</v>
      </c>
      <c r="C5844">
        <f t="shared" si="369"/>
        <v>3.649999999999991</v>
      </c>
      <c r="D5844">
        <f t="shared" si="370"/>
        <v>0.17337499999999956</v>
      </c>
      <c r="E5844">
        <f t="shared" si="371"/>
        <v>0.29653755464904824</v>
      </c>
    </row>
    <row r="5845" spans="2:5" x14ac:dyDescent="0.25">
      <c r="B5845">
        <f t="shared" si="368"/>
        <v>3</v>
      </c>
      <c r="C5845">
        <f t="shared" si="369"/>
        <v>3.649999999999991</v>
      </c>
      <c r="D5845">
        <f t="shared" si="370"/>
        <v>0.52310379921874761</v>
      </c>
      <c r="E5845">
        <f t="shared" si="371"/>
        <v>0.76140107166110815</v>
      </c>
    </row>
    <row r="5846" spans="2:5" x14ac:dyDescent="0.25">
      <c r="B5846">
        <f t="shared" si="368"/>
        <v>4</v>
      </c>
      <c r="C5846">
        <f t="shared" si="369"/>
        <v>3.649999999999991</v>
      </c>
      <c r="D5846">
        <f t="shared" si="370"/>
        <v>0.91055168278505605</v>
      </c>
      <c r="E5846">
        <f t="shared" si="371"/>
        <v>0.66309360103064674</v>
      </c>
    </row>
    <row r="5847" spans="2:5" x14ac:dyDescent="0.25">
      <c r="B5847">
        <f t="shared" si="368"/>
        <v>5</v>
      </c>
      <c r="C5847">
        <f t="shared" si="369"/>
        <v>3.649999999999991</v>
      </c>
      <c r="D5847">
        <f t="shared" si="370"/>
        <v>0.29728270253260858</v>
      </c>
      <c r="E5847">
        <f t="shared" si="371"/>
        <v>0.81541174215542322</v>
      </c>
    </row>
    <row r="5848" spans="2:5" x14ac:dyDescent="0.25">
      <c r="B5848">
        <f t="shared" si="368"/>
        <v>6</v>
      </c>
      <c r="C5848">
        <f t="shared" si="369"/>
        <v>3.649999999999991</v>
      </c>
      <c r="D5848">
        <f t="shared" si="370"/>
        <v>0.76250579517243566</v>
      </c>
      <c r="E5848">
        <f t="shared" si="371"/>
        <v>0.54938133012325363</v>
      </c>
    </row>
    <row r="5849" spans="2:5" x14ac:dyDescent="0.25">
      <c r="B5849">
        <f t="shared" si="368"/>
        <v>7</v>
      </c>
      <c r="C5849">
        <f t="shared" si="369"/>
        <v>3.649999999999991</v>
      </c>
      <c r="D5849">
        <f t="shared" si="370"/>
        <v>0.66098108237823683</v>
      </c>
      <c r="E5849">
        <f t="shared" si="371"/>
        <v>0.90359941745869032</v>
      </c>
    </row>
    <row r="5850" spans="2:5" x14ac:dyDescent="0.25">
      <c r="B5850">
        <f t="shared" si="368"/>
        <v>8</v>
      </c>
      <c r="C5850">
        <f t="shared" si="369"/>
        <v>3.649999999999991</v>
      </c>
      <c r="D5850">
        <f t="shared" si="370"/>
        <v>0.81791058257460736</v>
      </c>
      <c r="E5850">
        <f t="shared" si="371"/>
        <v>0.31794241232857046</v>
      </c>
    </row>
    <row r="5851" spans="2:5" x14ac:dyDescent="0.25">
      <c r="B5851">
        <f t="shared" si="368"/>
        <v>9</v>
      </c>
      <c r="C5851">
        <f t="shared" si="369"/>
        <v>3.649999999999991</v>
      </c>
      <c r="D5851">
        <f t="shared" si="370"/>
        <v>0.54360494442781793</v>
      </c>
      <c r="E5851">
        <f t="shared" si="371"/>
        <v>0.79152087691509609</v>
      </c>
    </row>
    <row r="5852" spans="2:5" x14ac:dyDescent="0.25">
      <c r="B5852">
        <f t="shared" si="368"/>
        <v>10</v>
      </c>
      <c r="C5852">
        <f t="shared" si="369"/>
        <v>3.649999999999991</v>
      </c>
      <c r="D5852">
        <f t="shared" si="370"/>
        <v>0.90555992219827897</v>
      </c>
      <c r="E5852">
        <f t="shared" si="371"/>
        <v>0.60230686087768337</v>
      </c>
    </row>
    <row r="5853" spans="2:5" x14ac:dyDescent="0.25">
      <c r="B5853">
        <f t="shared" si="368"/>
        <v>11</v>
      </c>
      <c r="C5853">
        <f t="shared" si="369"/>
        <v>3.649999999999991</v>
      </c>
      <c r="D5853">
        <f t="shared" si="370"/>
        <v>0.3121521956988188</v>
      </c>
      <c r="E5853">
        <f t="shared" si="371"/>
        <v>0.87429656769334119</v>
      </c>
    </row>
    <row r="5854" spans="2:5" x14ac:dyDescent="0.25">
      <c r="B5854">
        <f t="shared" si="368"/>
        <v>12</v>
      </c>
      <c r="C5854">
        <f t="shared" si="369"/>
        <v>3.649999999999991</v>
      </c>
      <c r="D5854">
        <f t="shared" si="370"/>
        <v>0.78370318883016987</v>
      </c>
      <c r="E5854">
        <f t="shared" si="371"/>
        <v>0.40114258985739082</v>
      </c>
    </row>
    <row r="5855" spans="2:5" x14ac:dyDescent="0.25">
      <c r="B5855">
        <f t="shared" si="368"/>
        <v>13</v>
      </c>
      <c r="C5855">
        <f t="shared" si="369"/>
        <v>3.649999999999991</v>
      </c>
      <c r="D5855">
        <f t="shared" si="370"/>
        <v>0.61872062736371281</v>
      </c>
      <c r="E5855">
        <f t="shared" si="371"/>
        <v>0.87682932547861803</v>
      </c>
    </row>
    <row r="5856" spans="2:5" x14ac:dyDescent="0.25">
      <c r="B5856">
        <f t="shared" si="368"/>
        <v>14</v>
      </c>
      <c r="C5856">
        <f t="shared" si="369"/>
        <v>3.649999999999991</v>
      </c>
      <c r="D5856">
        <f t="shared" si="370"/>
        <v>0.86105475613003546</v>
      </c>
      <c r="E5856">
        <f t="shared" si="371"/>
        <v>0.3941987570265526</v>
      </c>
    </row>
    <row r="5857" spans="2:5" x14ac:dyDescent="0.25">
      <c r="B5857">
        <f t="shared" si="368"/>
        <v>15</v>
      </c>
      <c r="C5857">
        <f t="shared" si="369"/>
        <v>3.649999999999991</v>
      </c>
      <c r="D5857">
        <f t="shared" si="370"/>
        <v>0.43668404022696322</v>
      </c>
      <c r="E5857">
        <f t="shared" si="371"/>
        <v>0.87164225399624629</v>
      </c>
    </row>
    <row r="5858" spans="2:5" x14ac:dyDescent="0.25">
      <c r="B5858">
        <f t="shared" si="368"/>
        <v>16</v>
      </c>
      <c r="C5858">
        <f t="shared" si="369"/>
        <v>3.649999999999991</v>
      </c>
      <c r="D5858">
        <f t="shared" si="370"/>
        <v>0.8978674757187679</v>
      </c>
      <c r="E5858">
        <f t="shared" si="371"/>
        <v>0.40836942791275088</v>
      </c>
    </row>
    <row r="5859" spans="2:5" x14ac:dyDescent="0.25">
      <c r="B5859">
        <f t="shared" si="368"/>
        <v>17</v>
      </c>
      <c r="C5859">
        <f t="shared" si="369"/>
        <v>3.649999999999991</v>
      </c>
      <c r="D5859">
        <f t="shared" si="370"/>
        <v>0.33471037194289022</v>
      </c>
      <c r="E5859">
        <f t="shared" si="371"/>
        <v>0.88185400964521443</v>
      </c>
    </row>
    <row r="5860" spans="2:5" x14ac:dyDescent="0.25">
      <c r="B5860">
        <f t="shared" si="368"/>
        <v>18</v>
      </c>
      <c r="C5860">
        <f t="shared" si="369"/>
        <v>3.649999999999991</v>
      </c>
      <c r="D5860">
        <f t="shared" si="370"/>
        <v>0.81277958682710738</v>
      </c>
      <c r="E5860">
        <f t="shared" si="371"/>
        <v>0.38028443091023362</v>
      </c>
    </row>
    <row r="5861" spans="2:5" x14ac:dyDescent="0.25">
      <c r="B5861">
        <f t="shared" si="368"/>
        <v>19</v>
      </c>
      <c r="C5861">
        <f t="shared" si="369"/>
        <v>3.649999999999991</v>
      </c>
      <c r="D5861">
        <f t="shared" si="370"/>
        <v>0.55541659473456217</v>
      </c>
      <c r="E5861">
        <f t="shared" si="371"/>
        <v>0.86018886618892176</v>
      </c>
    </row>
    <row r="5862" spans="2:5" x14ac:dyDescent="0.25">
      <c r="B5862">
        <f t="shared" si="368"/>
        <v>20</v>
      </c>
      <c r="C5862">
        <f t="shared" si="369"/>
        <v>3.649999999999991</v>
      </c>
      <c r="D5862">
        <f t="shared" si="370"/>
        <v>0.90129085375229012</v>
      </c>
      <c r="E5862">
        <f t="shared" si="371"/>
        <v>0.43896352945841632</v>
      </c>
    </row>
    <row r="5863" spans="2:5" x14ac:dyDescent="0.25">
      <c r="B5863">
        <f t="shared" si="368"/>
        <v>21</v>
      </c>
      <c r="C5863">
        <f t="shared" si="369"/>
        <v>3.649999999999991</v>
      </c>
      <c r="D5863">
        <f t="shared" si="370"/>
        <v>0.32472462503586624</v>
      </c>
      <c r="E5863">
        <f t="shared" si="371"/>
        <v>0.89890210481296418</v>
      </c>
    </row>
    <row r="5864" spans="2:5" x14ac:dyDescent="0.25">
      <c r="B5864">
        <f t="shared" si="368"/>
        <v>22</v>
      </c>
      <c r="C5864">
        <f t="shared" si="369"/>
        <v>3.649999999999991</v>
      </c>
      <c r="D5864">
        <f t="shared" si="370"/>
        <v>0.80036668169881353</v>
      </c>
      <c r="E5864">
        <f t="shared" si="371"/>
        <v>0.33170145433162151</v>
      </c>
    </row>
    <row r="5865" spans="2:5" x14ac:dyDescent="0.25">
      <c r="B5865">
        <f t="shared" si="368"/>
        <v>23</v>
      </c>
      <c r="C5865">
        <f t="shared" si="369"/>
        <v>3.649999999999991</v>
      </c>
      <c r="D5865">
        <f t="shared" si="370"/>
        <v>0.58319647631713789</v>
      </c>
      <c r="E5865">
        <f t="shared" si="371"/>
        <v>0.80911593826956496</v>
      </c>
    </row>
    <row r="5866" spans="2:5" x14ac:dyDescent="0.25">
      <c r="B5866">
        <f t="shared" si="368"/>
        <v>24</v>
      </c>
      <c r="C5866">
        <f t="shared" si="369"/>
        <v>3.649999999999991</v>
      </c>
      <c r="D5866">
        <f t="shared" si="370"/>
        <v>0.88723596409870131</v>
      </c>
      <c r="E5866">
        <f t="shared" si="371"/>
        <v>0.5637327789832004</v>
      </c>
    </row>
    <row r="5867" spans="2:5" x14ac:dyDescent="0.25">
      <c r="B5867">
        <f t="shared" si="368"/>
        <v>25</v>
      </c>
      <c r="C5867">
        <f t="shared" si="369"/>
        <v>3.649999999999991</v>
      </c>
      <c r="D5867">
        <f t="shared" si="370"/>
        <v>0.36517632459620408</v>
      </c>
      <c r="E5867">
        <f t="shared" si="371"/>
        <v>0.89767418502323437</v>
      </c>
    </row>
    <row r="5868" spans="2:5" x14ac:dyDescent="0.25">
      <c r="B5868">
        <f t="shared" si="368"/>
        <v>26</v>
      </c>
      <c r="C5868">
        <f t="shared" si="369"/>
        <v>3.649999999999991</v>
      </c>
      <c r="D5868">
        <f t="shared" si="370"/>
        <v>0.84615240440973127</v>
      </c>
      <c r="E5868">
        <f t="shared" si="371"/>
        <v>0.33527163536628735</v>
      </c>
    </row>
    <row r="5869" spans="2:5" x14ac:dyDescent="0.25">
      <c r="B5869">
        <f t="shared" si="368"/>
        <v>27</v>
      </c>
      <c r="C5869">
        <f t="shared" si="369"/>
        <v>3.649999999999991</v>
      </c>
      <c r="D5869">
        <f t="shared" si="370"/>
        <v>0.4751515721629696</v>
      </c>
      <c r="E5869">
        <f t="shared" si="371"/>
        <v>0.81345566548062243</v>
      </c>
    </row>
    <row r="5870" spans="2:5" x14ac:dyDescent="0.25">
      <c r="B5870">
        <f t="shared" si="368"/>
        <v>28</v>
      </c>
      <c r="C5870">
        <f t="shared" si="369"/>
        <v>3.649999999999991</v>
      </c>
      <c r="D5870">
        <f t="shared" si="370"/>
        <v>0.91024632806419958</v>
      </c>
      <c r="E5870">
        <f t="shared" si="371"/>
        <v>0.55387124209006411</v>
      </c>
    </row>
    <row r="5871" spans="2:5" x14ac:dyDescent="0.25">
      <c r="B5871">
        <f t="shared" si="368"/>
        <v>29</v>
      </c>
      <c r="C5871">
        <f t="shared" si="369"/>
        <v>3.649999999999991</v>
      </c>
      <c r="D5871">
        <f t="shared" si="370"/>
        <v>0.29819751863091942</v>
      </c>
      <c r="E5871">
        <f t="shared" si="371"/>
        <v>0.90190729585620688</v>
      </c>
    </row>
    <row r="5872" spans="2:5" x14ac:dyDescent="0.25">
      <c r="B5872">
        <f t="shared" si="368"/>
        <v>30</v>
      </c>
      <c r="C5872">
        <f t="shared" si="369"/>
        <v>3.649999999999991</v>
      </c>
      <c r="D5872">
        <f t="shared" si="370"/>
        <v>0.76385651857347714</v>
      </c>
      <c r="E5872">
        <f t="shared" si="371"/>
        <v>0.32291741821206177</v>
      </c>
    </row>
    <row r="5873" spans="2:5" x14ac:dyDescent="0.25">
      <c r="B5873">
        <f t="shared" si="368"/>
        <v>31</v>
      </c>
      <c r="C5873">
        <f t="shared" si="369"/>
        <v>3.649999999999991</v>
      </c>
      <c r="D5873">
        <f t="shared" si="370"/>
        <v>0.65838604226293607</v>
      </c>
      <c r="E5873">
        <f t="shared" si="371"/>
        <v>0.79804242117970936</v>
      </c>
    </row>
    <row r="5874" spans="2:5" x14ac:dyDescent="0.25">
      <c r="B5874">
        <f t="shared" si="368"/>
        <v>32</v>
      </c>
      <c r="C5874">
        <f t="shared" si="369"/>
        <v>3.649999999999991</v>
      </c>
      <c r="D5874">
        <f t="shared" si="370"/>
        <v>0.82093559489943246</v>
      </c>
      <c r="E5874">
        <f t="shared" si="371"/>
        <v>0.58827311039727759</v>
      </c>
    </row>
    <row r="5875" spans="2:5" x14ac:dyDescent="0.25">
      <c r="B5875">
        <f t="shared" si="368"/>
        <v>33</v>
      </c>
      <c r="C5875">
        <f t="shared" si="369"/>
        <v>3.649999999999991</v>
      </c>
      <c r="D5875">
        <f t="shared" si="370"/>
        <v>0.53655125533189663</v>
      </c>
      <c r="E5875">
        <f t="shared" si="371"/>
        <v>0.88405868162988144</v>
      </c>
    </row>
    <row r="5876" spans="2:5" x14ac:dyDescent="0.25">
      <c r="B5876">
        <f t="shared" si="368"/>
        <v>34</v>
      </c>
      <c r="C5876">
        <f t="shared" si="369"/>
        <v>3.649999999999991</v>
      </c>
      <c r="D5876">
        <f t="shared" si="370"/>
        <v>0.90762362092786586</v>
      </c>
      <c r="E5876">
        <f t="shared" si="371"/>
        <v>0.37412109108621749</v>
      </c>
    </row>
    <row r="5877" spans="2:5" x14ac:dyDescent="0.25">
      <c r="B5877">
        <f t="shared" si="368"/>
        <v>35</v>
      </c>
      <c r="C5877">
        <f t="shared" si="369"/>
        <v>3.649999999999991</v>
      </c>
      <c r="D5877">
        <f t="shared" si="370"/>
        <v>0.30602689036504188</v>
      </c>
      <c r="E5877">
        <f t="shared" si="371"/>
        <v>0.85466392606096409</v>
      </c>
    </row>
    <row r="5878" spans="2:5" x14ac:dyDescent="0.25">
      <c r="B5878">
        <f t="shared" si="368"/>
        <v>36</v>
      </c>
      <c r="C5878">
        <f t="shared" si="369"/>
        <v>3.649999999999991</v>
      </c>
      <c r="D5878">
        <f t="shared" si="370"/>
        <v>0.77516667949568574</v>
      </c>
      <c r="E5878">
        <f t="shared" si="371"/>
        <v>0.45337927336123285</v>
      </c>
    </row>
    <row r="5879" spans="2:5" x14ac:dyDescent="0.25">
      <c r="B5879">
        <f t="shared" si="368"/>
        <v>37</v>
      </c>
      <c r="C5879">
        <f t="shared" si="369"/>
        <v>3.649999999999991</v>
      </c>
      <c r="D5879">
        <f t="shared" si="370"/>
        <v>0.63613403950791114</v>
      </c>
      <c r="E5879">
        <f t="shared" si="371"/>
        <v>0.90456675364400552</v>
      </c>
    </row>
    <row r="5880" spans="2:5" x14ac:dyDescent="0.25">
      <c r="B5880">
        <f t="shared" si="368"/>
        <v>38</v>
      </c>
      <c r="C5880">
        <f t="shared" si="369"/>
        <v>3.649999999999991</v>
      </c>
      <c r="D5880">
        <f t="shared" si="370"/>
        <v>0.84485645999849146</v>
      </c>
      <c r="E5880">
        <f t="shared" si="371"/>
        <v>0.31508895773771872</v>
      </c>
    </row>
    <row r="5881" spans="2:5" x14ac:dyDescent="0.25">
      <c r="B5881">
        <f t="shared" si="368"/>
        <v>39</v>
      </c>
      <c r="C5881">
        <f t="shared" si="369"/>
        <v>3.649999999999991</v>
      </c>
      <c r="D5881">
        <f t="shared" si="370"/>
        <v>0.47842018029017613</v>
      </c>
      <c r="E5881">
        <f t="shared" si="371"/>
        <v>0.78769885854058841</v>
      </c>
    </row>
    <row r="5882" spans="2:5" x14ac:dyDescent="0.25">
      <c r="B5882">
        <f t="shared" si="368"/>
        <v>40</v>
      </c>
      <c r="C5882">
        <f t="shared" si="369"/>
        <v>3.649999999999991</v>
      </c>
      <c r="D5882">
        <f t="shared" si="370"/>
        <v>0.91080023654171172</v>
      </c>
      <c r="E5882">
        <f t="shared" si="371"/>
        <v>0.61038718879971365</v>
      </c>
    </row>
    <row r="5883" spans="2:5" x14ac:dyDescent="0.25">
      <c r="B5883">
        <f t="shared" si="368"/>
        <v>1</v>
      </c>
      <c r="C5883">
        <f t="shared" si="369"/>
        <v>3.6749999999999909</v>
      </c>
      <c r="D5883">
        <f t="shared" si="370"/>
        <v>0.05</v>
      </c>
      <c r="E5883">
        <f t="shared" si="371"/>
        <v>0.9172187507036148</v>
      </c>
    </row>
    <row r="5884" spans="2:5" x14ac:dyDescent="0.25">
      <c r="B5884">
        <f t="shared" si="368"/>
        <v>2</v>
      </c>
      <c r="C5884">
        <f t="shared" si="369"/>
        <v>3.6749999999999909</v>
      </c>
      <c r="D5884">
        <f t="shared" si="370"/>
        <v>0.17456249999999957</v>
      </c>
      <c r="E5884">
        <f t="shared" si="371"/>
        <v>0.27903728917533166</v>
      </c>
    </row>
    <row r="5885" spans="2:5" x14ac:dyDescent="0.25">
      <c r="B5885">
        <f t="shared" si="368"/>
        <v>3</v>
      </c>
      <c r="C5885">
        <f t="shared" si="369"/>
        <v>3.6749999999999909</v>
      </c>
      <c r="D5885">
        <f t="shared" si="370"/>
        <v>0.52953234345702893</v>
      </c>
      <c r="E5885">
        <f t="shared" si="371"/>
        <v>0.7393198905619246</v>
      </c>
    </row>
    <row r="5886" spans="2:5" x14ac:dyDescent="0.25">
      <c r="B5886">
        <f t="shared" si="368"/>
        <v>4</v>
      </c>
      <c r="C5886">
        <f t="shared" si="369"/>
        <v>3.6749999999999909</v>
      </c>
      <c r="D5886">
        <f t="shared" si="370"/>
        <v>0.91554481453551284</v>
      </c>
      <c r="E5886">
        <f t="shared" si="371"/>
        <v>0.7082680131817477</v>
      </c>
    </row>
    <row r="5887" spans="2:5" x14ac:dyDescent="0.25">
      <c r="B5887">
        <f t="shared" si="368"/>
        <v>5</v>
      </c>
      <c r="C5887">
        <f t="shared" si="369"/>
        <v>3.6749999999999909</v>
      </c>
      <c r="D5887">
        <f t="shared" si="370"/>
        <v>0.2841602136389742</v>
      </c>
      <c r="E5887">
        <f t="shared" si="371"/>
        <v>0.75934479746857608</v>
      </c>
    </row>
    <row r="5888" spans="2:5" x14ac:dyDescent="0.25">
      <c r="B5888">
        <f t="shared" si="368"/>
        <v>6</v>
      </c>
      <c r="C5888">
        <f t="shared" si="369"/>
        <v>3.6749999999999909</v>
      </c>
      <c r="D5888">
        <f t="shared" si="370"/>
        <v>0.74754346084182643</v>
      </c>
      <c r="E5888">
        <f t="shared" si="371"/>
        <v>0.67157051439548676</v>
      </c>
    </row>
    <row r="5889" spans="2:5" x14ac:dyDescent="0.25">
      <c r="B5889">
        <f t="shared" si="368"/>
        <v>7</v>
      </c>
      <c r="C5889">
        <f t="shared" si="369"/>
        <v>3.6749999999999909</v>
      </c>
      <c r="D5889">
        <f t="shared" si="370"/>
        <v>0.69355421360460623</v>
      </c>
      <c r="E5889">
        <f t="shared" si="371"/>
        <v>0.81057107781849824</v>
      </c>
    </row>
    <row r="5890" spans="2:5" x14ac:dyDescent="0.25">
      <c r="B5890">
        <f t="shared" si="368"/>
        <v>8</v>
      </c>
      <c r="C5890">
        <f t="shared" si="369"/>
        <v>3.6749999999999909</v>
      </c>
      <c r="D5890">
        <f t="shared" si="370"/>
        <v>0.78107261650493964</v>
      </c>
      <c r="E5890">
        <f t="shared" si="371"/>
        <v>0.56428010066326051</v>
      </c>
    </row>
    <row r="5891" spans="2:5" x14ac:dyDescent="0.25">
      <c r="B5891">
        <f t="shared" si="368"/>
        <v>9</v>
      </c>
      <c r="C5891">
        <f t="shared" si="369"/>
        <v>3.6749999999999909</v>
      </c>
      <c r="D5891">
        <f t="shared" si="370"/>
        <v>0.62841832712267021</v>
      </c>
      <c r="E5891">
        <f t="shared" si="371"/>
        <v>0.90356515232079782</v>
      </c>
    </row>
    <row r="5892" spans="2:5" x14ac:dyDescent="0.25">
      <c r="B5892">
        <f t="shared" si="368"/>
        <v>10</v>
      </c>
      <c r="C5892">
        <f t="shared" si="369"/>
        <v>3.6749999999999909</v>
      </c>
      <c r="D5892">
        <f t="shared" si="370"/>
        <v>0.85814459472687743</v>
      </c>
      <c r="E5892">
        <f t="shared" si="371"/>
        <v>0.32022174178366958</v>
      </c>
    </row>
    <row r="5893" spans="2:5" x14ac:dyDescent="0.25">
      <c r="B5893">
        <f t="shared" si="368"/>
        <v>11</v>
      </c>
      <c r="C5893">
        <f t="shared" si="369"/>
        <v>3.6749999999999909</v>
      </c>
      <c r="D5893">
        <f t="shared" si="370"/>
        <v>0.44736675105960755</v>
      </c>
      <c r="E5893">
        <f t="shared" si="371"/>
        <v>0.79997318368217951</v>
      </c>
    </row>
    <row r="5894" spans="2:5" x14ac:dyDescent="0.25">
      <c r="B5894">
        <f t="shared" si="368"/>
        <v>12</v>
      </c>
      <c r="C5894">
        <f t="shared" si="369"/>
        <v>3.6749999999999909</v>
      </c>
      <c r="D5894">
        <f t="shared" si="370"/>
        <v>0.90856929856446933</v>
      </c>
      <c r="E5894">
        <f t="shared" si="371"/>
        <v>0.58805912733804555</v>
      </c>
    </row>
    <row r="5895" spans="2:5" x14ac:dyDescent="0.25">
      <c r="B5895">
        <f t="shared" si="368"/>
        <v>13</v>
      </c>
      <c r="C5895">
        <f t="shared" si="369"/>
        <v>3.6749999999999909</v>
      </c>
      <c r="D5895">
        <f t="shared" si="370"/>
        <v>0.30528639639422467</v>
      </c>
      <c r="E5895">
        <f t="shared" si="371"/>
        <v>0.89025254358979522</v>
      </c>
    </row>
    <row r="5896" spans="2:5" x14ac:dyDescent="0.25">
      <c r="B5896">
        <f t="shared" si="368"/>
        <v>14</v>
      </c>
      <c r="C5896">
        <f t="shared" si="369"/>
        <v>3.6749999999999909</v>
      </c>
      <c r="D5896">
        <f t="shared" si="370"/>
        <v>0.77941830119788269</v>
      </c>
      <c r="E5896">
        <f t="shared" si="371"/>
        <v>0.35905834941472814</v>
      </c>
    </row>
    <row r="5897" spans="2:5" x14ac:dyDescent="0.25">
      <c r="B5897">
        <f t="shared" si="368"/>
        <v>15</v>
      </c>
      <c r="C5897">
        <f t="shared" si="369"/>
        <v>3.6749999999999909</v>
      </c>
      <c r="D5897">
        <f t="shared" si="370"/>
        <v>0.6318258926121566</v>
      </c>
      <c r="E5897">
        <f t="shared" si="371"/>
        <v>0.84574778290384722</v>
      </c>
    </row>
    <row r="5898" spans="2:5" x14ac:dyDescent="0.25">
      <c r="B5898">
        <f t="shared" si="368"/>
        <v>16</v>
      </c>
      <c r="C5898">
        <f t="shared" si="369"/>
        <v>3.6749999999999909</v>
      </c>
      <c r="D5898">
        <f t="shared" si="370"/>
        <v>0.85488560758600285</v>
      </c>
      <c r="E5898">
        <f t="shared" si="371"/>
        <v>0.47943487951774622</v>
      </c>
    </row>
    <row r="5899" spans="2:5" x14ac:dyDescent="0.25">
      <c r="B5899">
        <f t="shared" ref="B5899:B5962" si="372">IF(B5898=40,1,B5898+1)</f>
        <v>17</v>
      </c>
      <c r="C5899">
        <f t="shared" ref="C5899:C5962" si="373">IF(B5899=1,C5898+$C$1,C5898)</f>
        <v>3.6749999999999909</v>
      </c>
      <c r="D5899">
        <f t="shared" ref="D5899:D5962" si="374">IF(B5899=1,D$3,C5899*D5898*(1-D5898))</f>
        <v>0.45590655531655133</v>
      </c>
      <c r="E5899">
        <f t="shared" ref="E5899:E5962" si="375">IF(B5899=1,D5938,C5899*E5898*(1-E5898))</f>
        <v>0.91719575363684547</v>
      </c>
    </row>
    <row r="5900" spans="2:5" x14ac:dyDescent="0.25">
      <c r="B5900">
        <f t="shared" si="372"/>
        <v>18</v>
      </c>
      <c r="C5900">
        <f t="shared" si="373"/>
        <v>3.6749999999999909</v>
      </c>
      <c r="D5900">
        <f t="shared" si="374"/>
        <v>0.91160494789960544</v>
      </c>
      <c r="E5900">
        <f t="shared" si="375"/>
        <v>0.27910780906663751</v>
      </c>
    </row>
    <row r="5901" spans="2:5" x14ac:dyDescent="0.25">
      <c r="B5901">
        <f t="shared" si="372"/>
        <v>19</v>
      </c>
      <c r="C5901">
        <f t="shared" si="373"/>
        <v>3.6749999999999909</v>
      </c>
      <c r="D5901">
        <f t="shared" si="374"/>
        <v>0.29613652322726863</v>
      </c>
      <c r="E5901">
        <f t="shared" si="375"/>
        <v>0.73943440194361987</v>
      </c>
    </row>
    <row r="5902" spans="2:5" x14ac:dyDescent="0.25">
      <c r="B5902">
        <f t="shared" si="372"/>
        <v>20</v>
      </c>
      <c r="C5902">
        <f t="shared" si="373"/>
        <v>3.6749999999999909</v>
      </c>
      <c r="D5902">
        <f t="shared" si="374"/>
        <v>0.76601583443014076</v>
      </c>
      <c r="E5902">
        <f t="shared" si="375"/>
        <v>0.70806653933468466</v>
      </c>
    </row>
    <row r="5903" spans="2:5" x14ac:dyDescent="0.25">
      <c r="B5903">
        <f t="shared" si="372"/>
        <v>21</v>
      </c>
      <c r="C5903">
        <f t="shared" si="373"/>
        <v>3.6749999999999909</v>
      </c>
      <c r="D5903">
        <f t="shared" si="374"/>
        <v>0.65869074118420046</v>
      </c>
      <c r="E5903">
        <f t="shared" si="375"/>
        <v>0.759653058394132</v>
      </c>
    </row>
    <row r="5904" spans="2:5" x14ac:dyDescent="0.25">
      <c r="B5904">
        <f t="shared" si="372"/>
        <v>22</v>
      </c>
      <c r="C5904">
        <f t="shared" si="373"/>
        <v>3.6749999999999909</v>
      </c>
      <c r="D5904">
        <f t="shared" si="374"/>
        <v>0.8262033888343514</v>
      </c>
      <c r="E5904">
        <f t="shared" si="375"/>
        <v>0.67098256305465598</v>
      </c>
    </row>
    <row r="5905" spans="2:5" x14ac:dyDescent="0.25">
      <c r="B5905">
        <f t="shared" si="372"/>
        <v>23</v>
      </c>
      <c r="C5905">
        <f t="shared" si="373"/>
        <v>3.6749999999999909</v>
      </c>
      <c r="D5905">
        <f t="shared" si="374"/>
        <v>0.52769820799021838</v>
      </c>
      <c r="E5905">
        <f t="shared" si="375"/>
        <v>0.81131123950738071</v>
      </c>
    </row>
    <row r="5906" spans="2:5" x14ac:dyDescent="0.25">
      <c r="B5906">
        <f t="shared" si="372"/>
        <v>24</v>
      </c>
      <c r="C5906">
        <f t="shared" si="373"/>
        <v>3.6749999999999909</v>
      </c>
      <c r="D5906">
        <f t="shared" si="374"/>
        <v>0.91593057408242773</v>
      </c>
      <c r="E5906">
        <f t="shared" si="375"/>
        <v>0.56258852217468869</v>
      </c>
    </row>
    <row r="5907" spans="2:5" x14ac:dyDescent="0.25">
      <c r="B5907">
        <f t="shared" si="372"/>
        <v>25</v>
      </c>
      <c r="C5907">
        <f t="shared" si="373"/>
        <v>3.6749999999999909</v>
      </c>
      <c r="D5907">
        <f t="shared" si="374"/>
        <v>0.28298145897222254</v>
      </c>
      <c r="E5907">
        <f t="shared" si="375"/>
        <v>0.90435383757805554</v>
      </c>
    </row>
    <row r="5908" spans="2:5" x14ac:dyDescent="0.25">
      <c r="B5908">
        <f t="shared" si="372"/>
        <v>26</v>
      </c>
      <c r="C5908">
        <f t="shared" si="373"/>
        <v>3.6749999999999909</v>
      </c>
      <c r="D5908">
        <f t="shared" si="374"/>
        <v>0.74566835172439083</v>
      </c>
      <c r="E5908">
        <f t="shared" si="375"/>
        <v>0.31788005458192981</v>
      </c>
    </row>
    <row r="5909" spans="2:5" x14ac:dyDescent="0.25">
      <c r="B5909">
        <f t="shared" si="372"/>
        <v>27</v>
      </c>
      <c r="C5909">
        <f t="shared" si="373"/>
        <v>3.6749999999999909</v>
      </c>
      <c r="D5909">
        <f t="shared" si="374"/>
        <v>0.69695294903175042</v>
      </c>
      <c r="E5909">
        <f t="shared" si="375"/>
        <v>0.79685879614237587</v>
      </c>
    </row>
    <row r="5910" spans="2:5" x14ac:dyDescent="0.25">
      <c r="B5910">
        <f t="shared" si="372"/>
        <v>28</v>
      </c>
      <c r="C5910">
        <f t="shared" si="373"/>
        <v>3.6749999999999909</v>
      </c>
      <c r="D5910">
        <f t="shared" si="374"/>
        <v>0.7761950443137835</v>
      </c>
      <c r="E5910">
        <f t="shared" si="375"/>
        <v>0.59489009268690363</v>
      </c>
    </row>
    <row r="5911" spans="2:5" x14ac:dyDescent="0.25">
      <c r="B5911">
        <f t="shared" si="372"/>
        <v>29</v>
      </c>
      <c r="C5911">
        <f t="shared" si="373"/>
        <v>3.6749999999999909</v>
      </c>
      <c r="D5911">
        <f t="shared" si="374"/>
        <v>0.63840739329966223</v>
      </c>
      <c r="E5911">
        <f t="shared" si="375"/>
        <v>0.88565982338877314</v>
      </c>
    </row>
    <row r="5912" spans="2:5" x14ac:dyDescent="0.25">
      <c r="B5912">
        <f t="shared" si="372"/>
        <v>30</v>
      </c>
      <c r="C5912">
        <f t="shared" si="373"/>
        <v>3.6749999999999909</v>
      </c>
      <c r="D5912">
        <f t="shared" si="374"/>
        <v>0.84834947103897074</v>
      </c>
      <c r="E5912">
        <f t="shared" si="375"/>
        <v>0.37215438979224474</v>
      </c>
    </row>
    <row r="5913" spans="2:5" x14ac:dyDescent="0.25">
      <c r="B5913">
        <f t="shared" si="372"/>
        <v>31</v>
      </c>
      <c r="C5913">
        <f t="shared" si="373"/>
        <v>3.6749999999999909</v>
      </c>
      <c r="D5913">
        <f t="shared" si="374"/>
        <v>0.47279847414874343</v>
      </c>
      <c r="E5913">
        <f t="shared" si="375"/>
        <v>0.85868396231847743</v>
      </c>
    </row>
    <row r="5914" spans="2:5" x14ac:dyDescent="0.25">
      <c r="B5914">
        <f t="shared" si="372"/>
        <v>32</v>
      </c>
      <c r="C5914">
        <f t="shared" si="373"/>
        <v>3.6749999999999909</v>
      </c>
      <c r="D5914">
        <f t="shared" si="374"/>
        <v>0.91603078294325824</v>
      </c>
      <c r="E5914">
        <f t="shared" si="375"/>
        <v>0.44594587077002412</v>
      </c>
    </row>
    <row r="5915" spans="2:5" x14ac:dyDescent="0.25">
      <c r="B5915">
        <f t="shared" si="372"/>
        <v>33</v>
      </c>
      <c r="C5915">
        <f t="shared" si="373"/>
        <v>3.6749999999999909</v>
      </c>
      <c r="D5915">
        <f t="shared" si="374"/>
        <v>0.28267507459030117</v>
      </c>
      <c r="E5915">
        <f t="shared" si="375"/>
        <v>0.9080122053409676</v>
      </c>
    </row>
    <row r="5916" spans="2:5" x14ac:dyDescent="0.25">
      <c r="B5916">
        <f t="shared" si="372"/>
        <v>34</v>
      </c>
      <c r="C5916">
        <f t="shared" si="373"/>
        <v>3.6749999999999909</v>
      </c>
      <c r="D5916">
        <f t="shared" si="374"/>
        <v>0.74517929722408116</v>
      </c>
      <c r="E5916">
        <f t="shared" si="375"/>
        <v>0.30695819807603958</v>
      </c>
    </row>
    <row r="5917" spans="2:5" x14ac:dyDescent="0.25">
      <c r="B5917">
        <f t="shared" si="372"/>
        <v>35</v>
      </c>
      <c r="C5917">
        <f t="shared" si="373"/>
        <v>3.6749999999999909</v>
      </c>
      <c r="D5917">
        <f t="shared" si="374"/>
        <v>0.69783513738169167</v>
      </c>
      <c r="E5917">
        <f t="shared" si="375"/>
        <v>0.78180062045906584</v>
      </c>
    </row>
    <row r="5918" spans="2:5" x14ac:dyDescent="0.25">
      <c r="B5918">
        <f t="shared" si="372"/>
        <v>36</v>
      </c>
      <c r="C5918">
        <f t="shared" si="373"/>
        <v>3.6749999999999909</v>
      </c>
      <c r="D5918">
        <f t="shared" si="374"/>
        <v>0.77491512468308743</v>
      </c>
      <c r="E5918">
        <f t="shared" si="375"/>
        <v>0.62691240788515279</v>
      </c>
    </row>
    <row r="5919" spans="2:5" x14ac:dyDescent="0.25">
      <c r="B5919">
        <f t="shared" si="372"/>
        <v>37</v>
      </c>
      <c r="C5919">
        <f t="shared" si="373"/>
        <v>3.6749999999999909</v>
      </c>
      <c r="D5919">
        <f t="shared" si="374"/>
        <v>0.6409996527602716</v>
      </c>
      <c r="E5919">
        <f t="shared" si="375"/>
        <v>0.85955765966361075</v>
      </c>
    </row>
    <row r="5920" spans="2:5" x14ac:dyDescent="0.25">
      <c r="B5920">
        <f t="shared" si="372"/>
        <v>38</v>
      </c>
      <c r="C5920">
        <f t="shared" si="373"/>
        <v>3.6749999999999909</v>
      </c>
      <c r="D5920">
        <f t="shared" si="374"/>
        <v>0.8456876848614473</v>
      </c>
      <c r="E5920">
        <f t="shared" si="375"/>
        <v>0.44363971346130832</v>
      </c>
    </row>
    <row r="5921" spans="2:5" x14ac:dyDescent="0.25">
      <c r="B5921">
        <f t="shared" si="372"/>
        <v>39</v>
      </c>
      <c r="C5921">
        <f t="shared" si="373"/>
        <v>3.6749999999999909</v>
      </c>
      <c r="D5921">
        <f t="shared" si="374"/>
        <v>0.47958759016661151</v>
      </c>
      <c r="E5921">
        <f t="shared" si="375"/>
        <v>0.9070764290221891</v>
      </c>
    </row>
    <row r="5922" spans="2:5" x14ac:dyDescent="0.25">
      <c r="B5922">
        <f t="shared" si="372"/>
        <v>40</v>
      </c>
      <c r="C5922">
        <f t="shared" si="373"/>
        <v>3.6749999999999909</v>
      </c>
      <c r="D5922">
        <f t="shared" si="374"/>
        <v>0.9172187507036148</v>
      </c>
      <c r="E5922">
        <f t="shared" si="375"/>
        <v>0.30976126993444347</v>
      </c>
    </row>
    <row r="5923" spans="2:5" x14ac:dyDescent="0.25">
      <c r="B5923">
        <f t="shared" si="372"/>
        <v>1</v>
      </c>
      <c r="C5923">
        <f t="shared" si="373"/>
        <v>3.6999999999999909</v>
      </c>
      <c r="D5923">
        <f t="shared" si="374"/>
        <v>0.05</v>
      </c>
      <c r="E5923">
        <f t="shared" si="375"/>
        <v>0.90159994062657289</v>
      </c>
    </row>
    <row r="5924" spans="2:5" x14ac:dyDescent="0.25">
      <c r="B5924">
        <f t="shared" si="372"/>
        <v>2</v>
      </c>
      <c r="C5924">
        <f t="shared" si="373"/>
        <v>3.6999999999999909</v>
      </c>
      <c r="D5924">
        <f t="shared" si="374"/>
        <v>0.17574999999999957</v>
      </c>
      <c r="E5924">
        <f t="shared" si="375"/>
        <v>0.32825470444831173</v>
      </c>
    </row>
    <row r="5925" spans="2:5" x14ac:dyDescent="0.25">
      <c r="B5925">
        <f t="shared" si="372"/>
        <v>3</v>
      </c>
      <c r="C5925">
        <f t="shared" si="373"/>
        <v>3.6999999999999909</v>
      </c>
      <c r="D5925">
        <f t="shared" si="374"/>
        <v>0.53598916874999758</v>
      </c>
      <c r="E5925">
        <f t="shared" si="375"/>
        <v>0.815863147786692</v>
      </c>
    </row>
    <row r="5926" spans="2:5" x14ac:dyDescent="0.25">
      <c r="B5926">
        <f t="shared" si="372"/>
        <v>4</v>
      </c>
      <c r="C5926">
        <f t="shared" si="373"/>
        <v>3.6999999999999909</v>
      </c>
      <c r="D5926">
        <f t="shared" si="374"/>
        <v>0.92020768501092931</v>
      </c>
      <c r="E5926">
        <f t="shared" si="375"/>
        <v>0.55585274592004341</v>
      </c>
    </row>
    <row r="5927" spans="2:5" x14ac:dyDescent="0.25">
      <c r="B5927">
        <f t="shared" si="372"/>
        <v>5</v>
      </c>
      <c r="C5927">
        <f t="shared" si="373"/>
        <v>3.6999999999999909</v>
      </c>
      <c r="D5927">
        <f t="shared" si="374"/>
        <v>0.27167435539369511</v>
      </c>
      <c r="E5927">
        <f t="shared" si="375"/>
        <v>0.91345774186080464</v>
      </c>
    </row>
    <row r="5928" spans="2:5" x14ac:dyDescent="0.25">
      <c r="B5928">
        <f t="shared" si="372"/>
        <v>6</v>
      </c>
      <c r="C5928">
        <f t="shared" si="373"/>
        <v>3.6999999999999909</v>
      </c>
      <c r="D5928">
        <f t="shared" si="374"/>
        <v>0.73210938005592496</v>
      </c>
      <c r="E5928">
        <f t="shared" si="375"/>
        <v>0.29249497407284697</v>
      </c>
    </row>
    <row r="5929" spans="2:5" x14ac:dyDescent="0.25">
      <c r="B5929">
        <f t="shared" si="372"/>
        <v>7</v>
      </c>
      <c r="C5929">
        <f t="shared" si="373"/>
        <v>3.6999999999999909</v>
      </c>
      <c r="D5929">
        <f t="shared" si="374"/>
        <v>0.72566337205319875</v>
      </c>
      <c r="E5929">
        <f t="shared" si="375"/>
        <v>0.76568415759539288</v>
      </c>
    </row>
    <row r="5930" spans="2:5" x14ac:dyDescent="0.25">
      <c r="B5930">
        <f t="shared" si="372"/>
        <v>8</v>
      </c>
      <c r="C5930">
        <f t="shared" si="373"/>
        <v>3.6999999999999909</v>
      </c>
      <c r="D5930">
        <f t="shared" si="374"/>
        <v>0.73658135730024277</v>
      </c>
      <c r="E5930">
        <f t="shared" si="375"/>
        <v>0.66382413509045624</v>
      </c>
    </row>
    <row r="5931" spans="2:5" x14ac:dyDescent="0.25">
      <c r="B5931">
        <f t="shared" si="372"/>
        <v>9</v>
      </c>
      <c r="C5931">
        <f t="shared" si="373"/>
        <v>3.6999999999999909</v>
      </c>
      <c r="D5931">
        <f t="shared" si="374"/>
        <v>0.7179082670985053</v>
      </c>
      <c r="E5931">
        <f t="shared" si="375"/>
        <v>0.82569811521889447</v>
      </c>
    </row>
    <row r="5932" spans="2:5" x14ac:dyDescent="0.25">
      <c r="B5932">
        <f t="shared" si="372"/>
        <v>10</v>
      </c>
      <c r="C5932">
        <f t="shared" si="373"/>
        <v>3.6999999999999909</v>
      </c>
      <c r="D5932">
        <f t="shared" si="374"/>
        <v>0.74930915238146611</v>
      </c>
      <c r="E5932">
        <f t="shared" si="375"/>
        <v>0.5325067296485797</v>
      </c>
    </row>
    <row r="5933" spans="2:5" x14ac:dyDescent="0.25">
      <c r="B5933">
        <f t="shared" si="372"/>
        <v>11</v>
      </c>
      <c r="C5933">
        <f t="shared" si="373"/>
        <v>3.6999999999999909</v>
      </c>
      <c r="D5933">
        <f t="shared" si="374"/>
        <v>0.69502630219368744</v>
      </c>
      <c r="E5933">
        <f t="shared" si="375"/>
        <v>0.92109025635194808</v>
      </c>
    </row>
    <row r="5934" spans="2:5" x14ac:dyDescent="0.25">
      <c r="B5934">
        <f t="shared" si="372"/>
        <v>12</v>
      </c>
      <c r="C5934">
        <f t="shared" si="373"/>
        <v>3.6999999999999909</v>
      </c>
      <c r="D5934">
        <f t="shared" si="374"/>
        <v>0.78426954337482713</v>
      </c>
      <c r="E5934">
        <f t="shared" si="375"/>
        <v>0.26892708522016673</v>
      </c>
    </row>
    <row r="5935" spans="2:5" x14ac:dyDescent="0.25">
      <c r="B5935">
        <f t="shared" si="372"/>
        <v>13</v>
      </c>
      <c r="C5935">
        <f t="shared" si="373"/>
        <v>3.6999999999999909</v>
      </c>
      <c r="D5935">
        <f t="shared" si="374"/>
        <v>0.62600605882502736</v>
      </c>
      <c r="E5935">
        <f t="shared" si="375"/>
        <v>0.72743963980406023</v>
      </c>
    </row>
    <row r="5936" spans="2:5" x14ac:dyDescent="0.25">
      <c r="B5936">
        <f t="shared" si="372"/>
        <v>14</v>
      </c>
      <c r="C5936">
        <f t="shared" si="373"/>
        <v>3.6999999999999909</v>
      </c>
      <c r="D5936">
        <f t="shared" si="374"/>
        <v>0.86625315061571773</v>
      </c>
      <c r="E5936">
        <f t="shared" si="375"/>
        <v>0.73360347790945579</v>
      </c>
    </row>
    <row r="5937" spans="2:5" x14ac:dyDescent="0.25">
      <c r="B5937">
        <f t="shared" si="372"/>
        <v>15</v>
      </c>
      <c r="C5937">
        <f t="shared" si="373"/>
        <v>3.6999999999999909</v>
      </c>
      <c r="D5937">
        <f t="shared" si="374"/>
        <v>0.42867692975702232</v>
      </c>
      <c r="E5937">
        <f t="shared" si="375"/>
        <v>0.72308883590184192</v>
      </c>
    </row>
    <row r="5938" spans="2:5" x14ac:dyDescent="0.25">
      <c r="B5938">
        <f t="shared" si="372"/>
        <v>16</v>
      </c>
      <c r="C5938">
        <f t="shared" si="373"/>
        <v>3.6999999999999909</v>
      </c>
      <c r="D5938">
        <f t="shared" si="374"/>
        <v>0.90617817270912426</v>
      </c>
      <c r="E5938">
        <f t="shared" si="375"/>
        <v>0.74085607379505403</v>
      </c>
    </row>
    <row r="5939" spans="2:5" x14ac:dyDescent="0.25">
      <c r="B5939">
        <f t="shared" si="372"/>
        <v>17</v>
      </c>
      <c r="C5939">
        <f t="shared" si="373"/>
        <v>3.6999999999999909</v>
      </c>
      <c r="D5939">
        <f t="shared" si="374"/>
        <v>0.31457138045430344</v>
      </c>
      <c r="E5939">
        <f t="shared" si="375"/>
        <v>0.71035690134931484</v>
      </c>
    </row>
    <row r="5940" spans="2:5" x14ac:dyDescent="0.25">
      <c r="B5940">
        <f t="shared" si="372"/>
        <v>18</v>
      </c>
      <c r="C5940">
        <f t="shared" si="373"/>
        <v>3.6999999999999909</v>
      </c>
      <c r="D5940">
        <f t="shared" si="374"/>
        <v>0.79778004009749415</v>
      </c>
      <c r="E5940">
        <f t="shared" si="375"/>
        <v>0.76127490400244224</v>
      </c>
    </row>
    <row r="5941" spans="2:5" x14ac:dyDescent="0.25">
      <c r="B5941">
        <f t="shared" si="372"/>
        <v>19</v>
      </c>
      <c r="C5941">
        <f t="shared" si="373"/>
        <v>3.6999999999999909</v>
      </c>
      <c r="D5941">
        <f t="shared" si="374"/>
        <v>0.59691007656227713</v>
      </c>
      <c r="E5941">
        <f t="shared" si="375"/>
        <v>0.67242107079250235</v>
      </c>
    </row>
    <row r="5942" spans="2:5" x14ac:dyDescent="0.25">
      <c r="B5942">
        <f t="shared" si="372"/>
        <v>20</v>
      </c>
      <c r="C5942">
        <f t="shared" si="373"/>
        <v>3.6999999999999909</v>
      </c>
      <c r="D5942">
        <f t="shared" si="374"/>
        <v>0.89025121712456412</v>
      </c>
      <c r="E5942">
        <f t="shared" si="375"/>
        <v>0.81500260508303557</v>
      </c>
    </row>
    <row r="5943" spans="2:5" x14ac:dyDescent="0.25">
      <c r="B5943">
        <f t="shared" si="372"/>
        <v>21</v>
      </c>
      <c r="C5943">
        <f t="shared" si="373"/>
        <v>3.6999999999999909</v>
      </c>
      <c r="D5943">
        <f t="shared" si="374"/>
        <v>0.36150475387134545</v>
      </c>
      <c r="E5943">
        <f t="shared" si="375"/>
        <v>0.55786142752633283</v>
      </c>
    </row>
    <row r="5944" spans="2:5" x14ac:dyDescent="0.25">
      <c r="B5944">
        <f t="shared" si="372"/>
        <v>22</v>
      </c>
      <c r="C5944">
        <f t="shared" si="373"/>
        <v>3.6999999999999909</v>
      </c>
      <c r="D5944">
        <f t="shared" si="374"/>
        <v>0.85403054715912252</v>
      </c>
      <c r="E5944">
        <f t="shared" si="375"/>
        <v>0.91261260425707302</v>
      </c>
    </row>
    <row r="5945" spans="2:5" x14ac:dyDescent="0.25">
      <c r="B5945">
        <f t="shared" si="372"/>
        <v>23</v>
      </c>
      <c r="C5945">
        <f t="shared" si="373"/>
        <v>3.6999999999999909</v>
      </c>
      <c r="D5945">
        <f t="shared" si="374"/>
        <v>0.46125077520938446</v>
      </c>
      <c r="E5945">
        <f t="shared" si="375"/>
        <v>0.2950781035903246</v>
      </c>
    </row>
    <row r="5946" spans="2:5" x14ac:dyDescent="0.25">
      <c r="B5946">
        <f t="shared" si="372"/>
        <v>24</v>
      </c>
      <c r="C5946">
        <f t="shared" si="373"/>
        <v>3.6999999999999909</v>
      </c>
      <c r="D5946">
        <f t="shared" si="374"/>
        <v>0.91944444103906531</v>
      </c>
      <c r="E5946">
        <f t="shared" si="375"/>
        <v>0.76962596057588839</v>
      </c>
    </row>
    <row r="5947" spans="2:5" x14ac:dyDescent="0.25">
      <c r="B5947">
        <f t="shared" si="372"/>
        <v>25</v>
      </c>
      <c r="C5947">
        <f t="shared" si="373"/>
        <v>3.6999999999999909</v>
      </c>
      <c r="D5947">
        <f t="shared" si="374"/>
        <v>0.27404553526127579</v>
      </c>
      <c r="E5947">
        <f t="shared" si="375"/>
        <v>0.65601681311905735</v>
      </c>
    </row>
    <row r="5948" spans="2:5" x14ac:dyDescent="0.25">
      <c r="B5948">
        <f t="shared" si="372"/>
        <v>26</v>
      </c>
      <c r="C5948">
        <f t="shared" si="373"/>
        <v>3.6999999999999909</v>
      </c>
      <c r="D5948">
        <f t="shared" si="374"/>
        <v>0.73609494549915366</v>
      </c>
      <c r="E5948">
        <f t="shared" si="375"/>
        <v>0.83493738988943844</v>
      </c>
    </row>
    <row r="5949" spans="2:5" x14ac:dyDescent="0.25">
      <c r="B5949">
        <f t="shared" si="372"/>
        <v>27</v>
      </c>
      <c r="C5949">
        <f t="shared" si="373"/>
        <v>3.6999999999999909</v>
      </c>
      <c r="D5949">
        <f t="shared" si="374"/>
        <v>0.71875895382607935</v>
      </c>
      <c r="E5949">
        <f t="shared" si="375"/>
        <v>0.50992269595998485</v>
      </c>
    </row>
    <row r="5950" spans="2:5" x14ac:dyDescent="0.25">
      <c r="B5950">
        <f t="shared" si="372"/>
        <v>28</v>
      </c>
      <c r="C5950">
        <f t="shared" si="373"/>
        <v>3.6999999999999909</v>
      </c>
      <c r="D5950">
        <f t="shared" si="374"/>
        <v>0.74793472444739939</v>
      </c>
      <c r="E5950">
        <f t="shared" si="375"/>
        <v>0.9246356983880748</v>
      </c>
    </row>
    <row r="5951" spans="2:5" x14ac:dyDescent="0.25">
      <c r="B5951">
        <f t="shared" si="372"/>
        <v>29</v>
      </c>
      <c r="C5951">
        <f t="shared" si="373"/>
        <v>3.6999999999999909</v>
      </c>
      <c r="D5951">
        <f t="shared" si="374"/>
        <v>0.69755497792880916</v>
      </c>
      <c r="E5951">
        <f t="shared" si="375"/>
        <v>0.25783273752154562</v>
      </c>
    </row>
    <row r="5952" spans="2:5" x14ac:dyDescent="0.25">
      <c r="B5952">
        <f t="shared" si="372"/>
        <v>30</v>
      </c>
      <c r="C5952">
        <f t="shared" si="373"/>
        <v>3.6999999999999909</v>
      </c>
      <c r="D5952">
        <f t="shared" si="374"/>
        <v>0.78059651357352466</v>
      </c>
      <c r="E5952">
        <f t="shared" si="375"/>
        <v>0.70801356283965633</v>
      </c>
    </row>
    <row r="5953" spans="2:5" x14ac:dyDescent="0.25">
      <c r="B5953">
        <f t="shared" si="372"/>
        <v>31</v>
      </c>
      <c r="C5953">
        <f t="shared" si="373"/>
        <v>3.6999999999999909</v>
      </c>
      <c r="D5953">
        <f t="shared" si="374"/>
        <v>0.63368270731041476</v>
      </c>
      <c r="E5953">
        <f t="shared" si="375"/>
        <v>0.76490232339658171</v>
      </c>
    </row>
    <row r="5954" spans="2:5" x14ac:dyDescent="0.25">
      <c r="B5954">
        <f t="shared" si="372"/>
        <v>32</v>
      </c>
      <c r="C5954">
        <f t="shared" si="373"/>
        <v>3.6999999999999909</v>
      </c>
      <c r="D5954">
        <f t="shared" si="374"/>
        <v>0.85887705493478239</v>
      </c>
      <c r="E5954">
        <f t="shared" si="375"/>
        <v>0.66535900851864183</v>
      </c>
    </row>
    <row r="5955" spans="2:5" x14ac:dyDescent="0.25">
      <c r="B5955">
        <f t="shared" si="372"/>
        <v>33</v>
      </c>
      <c r="C5955">
        <f t="shared" si="373"/>
        <v>3.6999999999999909</v>
      </c>
      <c r="D5955">
        <f t="shared" si="374"/>
        <v>0.44846685993294644</v>
      </c>
      <c r="E5955">
        <f t="shared" si="375"/>
        <v>0.82382867371640545</v>
      </c>
    </row>
    <row r="5956" spans="2:5" x14ac:dyDescent="0.25">
      <c r="B5956">
        <f t="shared" si="372"/>
        <v>34</v>
      </c>
      <c r="C5956">
        <f t="shared" si="373"/>
        <v>3.6999999999999909</v>
      </c>
      <c r="D5956">
        <f t="shared" si="374"/>
        <v>0.91517404125686663</v>
      </c>
      <c r="E5956">
        <f t="shared" si="375"/>
        <v>0.53699946329257175</v>
      </c>
    </row>
    <row r="5957" spans="2:5" x14ac:dyDescent="0.25">
      <c r="B5957">
        <f t="shared" si="372"/>
        <v>35</v>
      </c>
      <c r="C5957">
        <f t="shared" si="373"/>
        <v>3.6999999999999909</v>
      </c>
      <c r="D5957">
        <f t="shared" si="374"/>
        <v>0.28723290722583322</v>
      </c>
      <c r="E5957">
        <f t="shared" si="375"/>
        <v>0.91993484694942573</v>
      </c>
    </row>
    <row r="5958" spans="2:5" x14ac:dyDescent="0.25">
      <c r="B5958">
        <f t="shared" si="372"/>
        <v>36</v>
      </c>
      <c r="C5958">
        <f t="shared" si="373"/>
        <v>3.6999999999999909</v>
      </c>
      <c r="D5958">
        <f t="shared" si="374"/>
        <v>0.75750160765998575</v>
      </c>
      <c r="E5958">
        <f t="shared" si="375"/>
        <v>0.27252247997498014</v>
      </c>
    </row>
    <row r="5959" spans="2:5" x14ac:dyDescent="0.25">
      <c r="B5959">
        <f t="shared" si="372"/>
        <v>37</v>
      </c>
      <c r="C5959">
        <f t="shared" si="373"/>
        <v>3.6999999999999909</v>
      </c>
      <c r="D5959">
        <f t="shared" si="374"/>
        <v>0.67966381159433253</v>
      </c>
      <c r="E5959">
        <f t="shared" si="375"/>
        <v>0.73353971816808494</v>
      </c>
    </row>
    <row r="5960" spans="2:5" x14ac:dyDescent="0.25">
      <c r="B5960">
        <f t="shared" si="372"/>
        <v>38</v>
      </c>
      <c r="C5960">
        <f t="shared" si="373"/>
        <v>3.6999999999999909</v>
      </c>
      <c r="D5960">
        <f t="shared" si="374"/>
        <v>0.80556738477256384</v>
      </c>
      <c r="E5960">
        <f t="shared" si="375"/>
        <v>0.72319904014049263</v>
      </c>
    </row>
    <row r="5961" spans="2:5" x14ac:dyDescent="0.25">
      <c r="B5961">
        <f t="shared" si="372"/>
        <v>39</v>
      </c>
      <c r="C5961">
        <f t="shared" si="373"/>
        <v>3.6999999999999909</v>
      </c>
      <c r="D5961">
        <f t="shared" si="374"/>
        <v>0.57952572144404546</v>
      </c>
      <c r="E5961">
        <f t="shared" si="375"/>
        <v>0.74067409737734047</v>
      </c>
    </row>
    <row r="5962" spans="2:5" x14ac:dyDescent="0.25">
      <c r="B5962">
        <f t="shared" si="372"/>
        <v>40</v>
      </c>
      <c r="C5962">
        <f t="shared" si="373"/>
        <v>3.6999999999999909</v>
      </c>
      <c r="D5962">
        <f t="shared" si="374"/>
        <v>0.90159994062657289</v>
      </c>
      <c r="E5962">
        <f t="shared" si="375"/>
        <v>0.71068112175092724</v>
      </c>
    </row>
    <row r="5963" spans="2:5" x14ac:dyDescent="0.25">
      <c r="B5963">
        <f t="shared" ref="B5963:B6026" si="376">IF(B5962=40,1,B5962+1)</f>
        <v>1</v>
      </c>
      <c r="C5963">
        <f t="shared" ref="C5963:C6026" si="377">IF(B5963=1,C5962+$C$1,C5962)</f>
        <v>3.7249999999999908</v>
      </c>
      <c r="D5963">
        <f t="shared" ref="D5963:D6026" si="378">IF(B5963=1,D$3,C5963*D5962*(1-D5962))</f>
        <v>0.05</v>
      </c>
      <c r="E5963">
        <f t="shared" ref="E5963:E6026" si="379">IF(B5963=1,D6002,C5963*E5962*(1-E5962))</f>
        <v>0.27636807923442402</v>
      </c>
    </row>
    <row r="5964" spans="2:5" x14ac:dyDescent="0.25">
      <c r="B5964">
        <f t="shared" si="376"/>
        <v>2</v>
      </c>
      <c r="C5964">
        <f t="shared" si="377"/>
        <v>3.7249999999999908</v>
      </c>
      <c r="D5964">
        <f t="shared" si="378"/>
        <v>0.17693749999999958</v>
      </c>
      <c r="E5964">
        <f t="shared" si="379"/>
        <v>0.7449581459547524</v>
      </c>
    </row>
    <row r="5965" spans="2:5" x14ac:dyDescent="0.25">
      <c r="B5965">
        <f t="shared" si="376"/>
        <v>3</v>
      </c>
      <c r="C5965">
        <f t="shared" si="377"/>
        <v>3.7249999999999908</v>
      </c>
      <c r="D5965">
        <f t="shared" si="378"/>
        <v>0.54247406357421635</v>
      </c>
      <c r="E5965">
        <f t="shared" si="379"/>
        <v>0.70773326257077629</v>
      </c>
    </row>
    <row r="5966" spans="2:5" x14ac:dyDescent="0.25">
      <c r="B5966">
        <f t="shared" si="376"/>
        <v>4</v>
      </c>
      <c r="C5966">
        <f t="shared" si="377"/>
        <v>3.7249999999999908</v>
      </c>
      <c r="D5966">
        <f t="shared" si="378"/>
        <v>0.92452992836501069</v>
      </c>
      <c r="E5966">
        <f t="shared" si="379"/>
        <v>0.77050467129083389</v>
      </c>
    </row>
    <row r="5967" spans="2:5" x14ac:dyDescent="0.25">
      <c r="B5967">
        <f t="shared" si="376"/>
        <v>5</v>
      </c>
      <c r="C5967">
        <f t="shared" si="377"/>
        <v>3.7249999999999908</v>
      </c>
      <c r="D5967">
        <f t="shared" si="378"/>
        <v>0.25990941621093522</v>
      </c>
      <c r="E5967">
        <f t="shared" si="379"/>
        <v>0.65868140496664462</v>
      </c>
    </row>
    <row r="5968" spans="2:5" x14ac:dyDescent="0.25">
      <c r="B5968">
        <f t="shared" si="376"/>
        <v>6</v>
      </c>
      <c r="C5968">
        <f t="shared" si="377"/>
        <v>3.7249999999999908</v>
      </c>
      <c r="D5968">
        <f t="shared" si="378"/>
        <v>0.71652800561995034</v>
      </c>
      <c r="E5968">
        <f t="shared" si="379"/>
        <v>0.83745528864884666</v>
      </c>
    </row>
    <row r="5969" spans="2:5" x14ac:dyDescent="0.25">
      <c r="B5969">
        <f t="shared" si="376"/>
        <v>7</v>
      </c>
      <c r="C5969">
        <f t="shared" si="377"/>
        <v>3.7249999999999908</v>
      </c>
      <c r="D5969">
        <f t="shared" si="378"/>
        <v>0.75660569486386731</v>
      </c>
      <c r="E5969">
        <f t="shared" si="379"/>
        <v>0.50706163240688906</v>
      </c>
    </row>
    <row r="5970" spans="2:5" x14ac:dyDescent="0.25">
      <c r="B5970">
        <f t="shared" si="376"/>
        <v>8</v>
      </c>
      <c r="C5970">
        <f t="shared" si="377"/>
        <v>3.7249999999999908</v>
      </c>
      <c r="D5970">
        <f t="shared" si="378"/>
        <v>0.68597185217878176</v>
      </c>
      <c r="E5970">
        <f t="shared" si="379"/>
        <v>0.93106424672036636</v>
      </c>
    </row>
    <row r="5971" spans="2:5" x14ac:dyDescent="0.25">
      <c r="B5971">
        <f t="shared" si="376"/>
        <v>9</v>
      </c>
      <c r="C5971">
        <f t="shared" si="377"/>
        <v>3.7249999999999908</v>
      </c>
      <c r="D5971">
        <f t="shared" si="378"/>
        <v>0.8024189014845432</v>
      </c>
      <c r="E5971">
        <f t="shared" si="379"/>
        <v>0.23908396661777603</v>
      </c>
    </row>
    <row r="5972" spans="2:5" x14ac:dyDescent="0.25">
      <c r="B5972">
        <f t="shared" si="376"/>
        <v>10</v>
      </c>
      <c r="C5972">
        <f t="shared" si="377"/>
        <v>3.7249999999999908</v>
      </c>
      <c r="D5972">
        <f t="shared" si="378"/>
        <v>0.59057195989268452</v>
      </c>
      <c r="E5972">
        <f t="shared" si="379"/>
        <v>0.67766251762721941</v>
      </c>
    </row>
    <row r="5973" spans="2:5" x14ac:dyDescent="0.25">
      <c r="B5973">
        <f t="shared" si="376"/>
        <v>11</v>
      </c>
      <c r="C5973">
        <f t="shared" si="377"/>
        <v>3.7249999999999908</v>
      </c>
      <c r="D5973">
        <f t="shared" si="378"/>
        <v>0.90069278230246008</v>
      </c>
      <c r="E5973">
        <f t="shared" si="379"/>
        <v>0.81367421111808125</v>
      </c>
    </row>
    <row r="5974" spans="2:5" x14ac:dyDescent="0.25">
      <c r="B5974">
        <f t="shared" si="376"/>
        <v>12</v>
      </c>
      <c r="C5974">
        <f t="shared" si="377"/>
        <v>3.7249999999999908</v>
      </c>
      <c r="D5974">
        <f t="shared" si="378"/>
        <v>0.33318372093490634</v>
      </c>
      <c r="E5974">
        <f t="shared" si="379"/>
        <v>0.56474162256594762</v>
      </c>
    </row>
    <row r="5975" spans="2:5" x14ac:dyDescent="0.25">
      <c r="B5975">
        <f t="shared" si="376"/>
        <v>13</v>
      </c>
      <c r="C5975">
        <f t="shared" si="377"/>
        <v>3.7249999999999908</v>
      </c>
      <c r="D5975">
        <f t="shared" si="378"/>
        <v>0.82759192566981399</v>
      </c>
      <c r="E5975">
        <f t="shared" si="379"/>
        <v>0.91563674559554087</v>
      </c>
    </row>
    <row r="5976" spans="2:5" x14ac:dyDescent="0.25">
      <c r="B5976">
        <f t="shared" si="376"/>
        <v>14</v>
      </c>
      <c r="C5976">
        <f t="shared" si="377"/>
        <v>3.7249999999999908</v>
      </c>
      <c r="D5976">
        <f t="shared" si="378"/>
        <v>0.53149615012888662</v>
      </c>
      <c r="E5976">
        <f t="shared" si="379"/>
        <v>0.28774170652253422</v>
      </c>
    </row>
    <row r="5977" spans="2:5" x14ac:dyDescent="0.25">
      <c r="B5977">
        <f t="shared" si="376"/>
        <v>15</v>
      </c>
      <c r="C5977">
        <f t="shared" si="377"/>
        <v>3.7249999999999908</v>
      </c>
      <c r="D5977">
        <f t="shared" si="378"/>
        <v>0.92755477216329107</v>
      </c>
      <c r="E5977">
        <f t="shared" si="379"/>
        <v>0.76342540276637472</v>
      </c>
    </row>
    <row r="5978" spans="2:5" x14ac:dyDescent="0.25">
      <c r="B5978">
        <f t="shared" si="376"/>
        <v>16</v>
      </c>
      <c r="C5978">
        <f t="shared" si="377"/>
        <v>3.7249999999999908</v>
      </c>
      <c r="D5978">
        <f t="shared" si="378"/>
        <v>0.25030851508147545</v>
      </c>
      <c r="E5978">
        <f t="shared" si="379"/>
        <v>0.67276128798571366</v>
      </c>
    </row>
    <row r="5979" spans="2:5" x14ac:dyDescent="0.25">
      <c r="B5979">
        <f t="shared" si="376"/>
        <v>17</v>
      </c>
      <c r="C5979">
        <f t="shared" si="377"/>
        <v>3.7249999999999908</v>
      </c>
      <c r="D5979">
        <f t="shared" si="378"/>
        <v>0.69901175478795208</v>
      </c>
      <c r="E5979">
        <f t="shared" si="379"/>
        <v>0.82007192671634999</v>
      </c>
    </row>
    <row r="5980" spans="2:5" x14ac:dyDescent="0.25">
      <c r="B5980">
        <f t="shared" si="376"/>
        <v>18</v>
      </c>
      <c r="C5980">
        <f t="shared" si="377"/>
        <v>3.7249999999999908</v>
      </c>
      <c r="D5980">
        <f t="shared" si="378"/>
        <v>0.78371884742441777</v>
      </c>
      <c r="E5980">
        <f t="shared" si="379"/>
        <v>0.54963850743710962</v>
      </c>
    </row>
    <row r="5981" spans="2:5" x14ac:dyDescent="0.25">
      <c r="B5981">
        <f t="shared" si="376"/>
        <v>19</v>
      </c>
      <c r="C5981">
        <f t="shared" si="377"/>
        <v>3.7249999999999908</v>
      </c>
      <c r="D5981">
        <f t="shared" si="378"/>
        <v>0.6314009681701942</v>
      </c>
      <c r="E5981">
        <f t="shared" si="379"/>
        <v>0.92207166920832229</v>
      </c>
    </row>
    <row r="5982" spans="2:5" x14ac:dyDescent="0.25">
      <c r="B5982">
        <f t="shared" si="376"/>
        <v>20</v>
      </c>
      <c r="C5982">
        <f t="shared" si="377"/>
        <v>3.7249999999999908</v>
      </c>
      <c r="D5982">
        <f t="shared" si="378"/>
        <v>0.86693335122565807</v>
      </c>
      <c r="E5982">
        <f t="shared" si="379"/>
        <v>0.26766176004258396</v>
      </c>
    </row>
    <row r="5983" spans="2:5" x14ac:dyDescent="0.25">
      <c r="B5983">
        <f t="shared" si="376"/>
        <v>21</v>
      </c>
      <c r="C5983">
        <f t="shared" si="377"/>
        <v>3.7249999999999908</v>
      </c>
      <c r="D5983">
        <f t="shared" si="378"/>
        <v>0.42971568619969569</v>
      </c>
      <c r="E5983">
        <f t="shared" si="379"/>
        <v>0.73017055989424906</v>
      </c>
    </row>
    <row r="5984" spans="2:5" x14ac:dyDescent="0.25">
      <c r="B5984">
        <f t="shared" si="376"/>
        <v>22</v>
      </c>
      <c r="C5984">
        <f t="shared" si="377"/>
        <v>3.7249999999999908</v>
      </c>
      <c r="D5984">
        <f t="shared" si="378"/>
        <v>0.91284892924523353</v>
      </c>
      <c r="E5984">
        <f t="shared" si="379"/>
        <v>0.73390513725842865</v>
      </c>
    </row>
    <row r="5985" spans="2:5" x14ac:dyDescent="0.25">
      <c r="B5985">
        <f t="shared" si="376"/>
        <v>23</v>
      </c>
      <c r="C5985">
        <f t="shared" si="377"/>
        <v>3.7249999999999908</v>
      </c>
      <c r="D5985">
        <f t="shared" si="378"/>
        <v>0.29634521203846326</v>
      </c>
      <c r="E5985">
        <f t="shared" si="379"/>
        <v>0.72744924069632899</v>
      </c>
    </row>
    <row r="5986" spans="2:5" x14ac:dyDescent="0.25">
      <c r="B5986">
        <f t="shared" si="376"/>
        <v>24</v>
      </c>
      <c r="C5986">
        <f t="shared" si="377"/>
        <v>3.7249999999999908</v>
      </c>
      <c r="D5986">
        <f t="shared" si="378"/>
        <v>0.77675460934277019</v>
      </c>
      <c r="E5986">
        <f t="shared" si="379"/>
        <v>0.73854398982731939</v>
      </c>
    </row>
    <row r="5987" spans="2:5" x14ac:dyDescent="0.25">
      <c r="B5987">
        <f t="shared" si="376"/>
        <v>25</v>
      </c>
      <c r="C5987">
        <f t="shared" si="377"/>
        <v>3.7249999999999908</v>
      </c>
      <c r="D5987">
        <f t="shared" si="378"/>
        <v>0.6459406511230501</v>
      </c>
      <c r="E5987">
        <f t="shared" si="379"/>
        <v>0.7192854493168056</v>
      </c>
    </row>
    <row r="5988" spans="2:5" x14ac:dyDescent="0.25">
      <c r="B5988">
        <f t="shared" si="376"/>
        <v>26</v>
      </c>
      <c r="C5988">
        <f t="shared" si="377"/>
        <v>3.7249999999999908</v>
      </c>
      <c r="D5988">
        <f t="shared" si="378"/>
        <v>0.85191244065292904</v>
      </c>
      <c r="E5988">
        <f t="shared" si="379"/>
        <v>0.75212924664927505</v>
      </c>
    </row>
    <row r="5989" spans="2:5" x14ac:dyDescent="0.25">
      <c r="B5989">
        <f t="shared" si="376"/>
        <v>27</v>
      </c>
      <c r="C5989">
        <f t="shared" si="377"/>
        <v>3.7249999999999908</v>
      </c>
      <c r="D5989">
        <f t="shared" si="378"/>
        <v>0.46993718707352644</v>
      </c>
      <c r="E5989">
        <f t="shared" si="379"/>
        <v>0.69445489011565542</v>
      </c>
    </row>
    <row r="5990" spans="2:5" x14ac:dyDescent="0.25">
      <c r="B5990">
        <f t="shared" si="376"/>
        <v>28</v>
      </c>
      <c r="C5990">
        <f t="shared" si="377"/>
        <v>3.7249999999999908</v>
      </c>
      <c r="D5990">
        <f t="shared" si="378"/>
        <v>0.92788344661407829</v>
      </c>
      <c r="E5990">
        <f t="shared" si="379"/>
        <v>0.79039767652015169</v>
      </c>
    </row>
    <row r="5991" spans="2:5" x14ac:dyDescent="0.25">
      <c r="B5991">
        <f t="shared" si="376"/>
        <v>29</v>
      </c>
      <c r="C5991">
        <f t="shared" si="377"/>
        <v>3.7249999999999908</v>
      </c>
      <c r="D5991">
        <f t="shared" si="378"/>
        <v>0.24926119152337251</v>
      </c>
      <c r="E5991">
        <f t="shared" si="379"/>
        <v>0.61711773078207111</v>
      </c>
    </row>
    <row r="5992" spans="2:5" x14ac:dyDescent="0.25">
      <c r="B5992">
        <f t="shared" si="376"/>
        <v>30</v>
      </c>
      <c r="C5992">
        <f t="shared" si="377"/>
        <v>3.7249999999999908</v>
      </c>
      <c r="D5992">
        <f t="shared" si="378"/>
        <v>0.69705943596585951</v>
      </c>
      <c r="E5992">
        <f t="shared" si="379"/>
        <v>0.88015580333330501</v>
      </c>
    </row>
    <row r="5993" spans="2:5" x14ac:dyDescent="0.25">
      <c r="B5993">
        <f t="shared" si="376"/>
        <v>31</v>
      </c>
      <c r="C5993">
        <f t="shared" si="377"/>
        <v>3.7249999999999908</v>
      </c>
      <c r="D5993">
        <f t="shared" si="378"/>
        <v>0.78659923064564252</v>
      </c>
      <c r="E5993">
        <f t="shared" si="379"/>
        <v>0.3929188303402345</v>
      </c>
    </row>
    <row r="5994" spans="2:5" x14ac:dyDescent="0.25">
      <c r="B5994">
        <f t="shared" si="376"/>
        <v>32</v>
      </c>
      <c r="C5994">
        <f t="shared" si="377"/>
        <v>3.7249999999999908</v>
      </c>
      <c r="D5994">
        <f t="shared" si="378"/>
        <v>0.62528178170013704</v>
      </c>
      <c r="E5994">
        <f t="shared" si="379"/>
        <v>0.88853774606350244</v>
      </c>
    </row>
    <row r="5995" spans="2:5" x14ac:dyDescent="0.25">
      <c r="B5995">
        <f t="shared" si="376"/>
        <v>33</v>
      </c>
      <c r="C5995">
        <f t="shared" si="377"/>
        <v>3.7249999999999908</v>
      </c>
      <c r="D5995">
        <f t="shared" si="378"/>
        <v>0.87278417002329389</v>
      </c>
      <c r="E5995">
        <f t="shared" si="379"/>
        <v>0.36891811406750163</v>
      </c>
    </row>
    <row r="5996" spans="2:5" x14ac:dyDescent="0.25">
      <c r="B5996">
        <f t="shared" si="376"/>
        <v>34</v>
      </c>
      <c r="C5996">
        <f t="shared" si="377"/>
        <v>3.7249999999999908</v>
      </c>
      <c r="D5996">
        <f t="shared" si="378"/>
        <v>0.41359406061066256</v>
      </c>
      <c r="E5996">
        <f t="shared" si="379"/>
        <v>0.86724533344691135</v>
      </c>
    </row>
    <row r="5997" spans="2:5" x14ac:dyDescent="0.25">
      <c r="B5997">
        <f t="shared" si="376"/>
        <v>35</v>
      </c>
      <c r="C5997">
        <f t="shared" si="377"/>
        <v>3.7249999999999908</v>
      </c>
      <c r="D5997">
        <f t="shared" si="378"/>
        <v>0.90343920080246465</v>
      </c>
      <c r="E5997">
        <f t="shared" si="379"/>
        <v>0.42886247235396313</v>
      </c>
    </row>
    <row r="5998" spans="2:5" x14ac:dyDescent="0.25">
      <c r="B5998">
        <f t="shared" si="376"/>
        <v>36</v>
      </c>
      <c r="C5998">
        <f t="shared" si="377"/>
        <v>3.7249999999999908</v>
      </c>
      <c r="D5998">
        <f t="shared" si="378"/>
        <v>0.32495712192810977</v>
      </c>
      <c r="E5998">
        <f t="shared" si="379"/>
        <v>0.91239945929752253</v>
      </c>
    </row>
    <row r="5999" spans="2:5" x14ac:dyDescent="0.25">
      <c r="B5999">
        <f t="shared" si="376"/>
        <v>37</v>
      </c>
      <c r="C5999">
        <f t="shared" si="377"/>
        <v>3.7249999999999908</v>
      </c>
      <c r="D5999">
        <f t="shared" si="378"/>
        <v>0.81711596586525037</v>
      </c>
      <c r="E5999">
        <f t="shared" si="379"/>
        <v>0.29772690524238793</v>
      </c>
    </row>
    <row r="6000" spans="2:5" x14ac:dyDescent="0.25">
      <c r="B6000">
        <f t="shared" si="376"/>
        <v>38</v>
      </c>
      <c r="C6000">
        <f t="shared" si="377"/>
        <v>3.7249999999999908</v>
      </c>
      <c r="D6000">
        <f t="shared" si="378"/>
        <v>0.55665455412022502</v>
      </c>
      <c r="E6000">
        <f t="shared" si="379"/>
        <v>0.77884384188598654</v>
      </c>
    </row>
    <row r="6001" spans="2:5" x14ac:dyDescent="0.25">
      <c r="B6001">
        <f t="shared" si="376"/>
        <v>39</v>
      </c>
      <c r="C6001">
        <f t="shared" si="377"/>
        <v>3.7249999999999908</v>
      </c>
      <c r="D6001">
        <f t="shared" si="378"/>
        <v>0.91929372407795606</v>
      </c>
      <c r="E6001">
        <f t="shared" si="379"/>
        <v>0.64161676661242784</v>
      </c>
    </row>
    <row r="6002" spans="2:5" x14ac:dyDescent="0.25">
      <c r="B6002">
        <f t="shared" si="376"/>
        <v>40</v>
      </c>
      <c r="C6002">
        <f t="shared" si="377"/>
        <v>3.7249999999999908</v>
      </c>
      <c r="D6002">
        <f t="shared" si="378"/>
        <v>0.27636807923442402</v>
      </c>
      <c r="E6002">
        <f t="shared" si="379"/>
        <v>0.85654397551804617</v>
      </c>
    </row>
    <row r="6003" spans="2:5" x14ac:dyDescent="0.25">
      <c r="B6003">
        <f t="shared" si="376"/>
        <v>1</v>
      </c>
      <c r="C6003">
        <f t="shared" si="377"/>
        <v>3.7499999999999907</v>
      </c>
      <c r="D6003">
        <f t="shared" si="378"/>
        <v>0.05</v>
      </c>
      <c r="E6003">
        <f t="shared" si="379"/>
        <v>0.93505277067387138</v>
      </c>
    </row>
    <row r="6004" spans="2:5" x14ac:dyDescent="0.25">
      <c r="B6004">
        <f t="shared" si="376"/>
        <v>2</v>
      </c>
      <c r="C6004">
        <f t="shared" si="377"/>
        <v>3.7499999999999907</v>
      </c>
      <c r="D6004">
        <f t="shared" si="378"/>
        <v>0.17812499999999956</v>
      </c>
      <c r="E6004">
        <f t="shared" si="379"/>
        <v>0.22773407523370398</v>
      </c>
    </row>
    <row r="6005" spans="2:5" x14ac:dyDescent="0.25">
      <c r="B6005">
        <f t="shared" si="376"/>
        <v>3</v>
      </c>
      <c r="C6005">
        <f t="shared" si="377"/>
        <v>3.7499999999999907</v>
      </c>
      <c r="D6005">
        <f t="shared" si="378"/>
        <v>0.54898681640624758</v>
      </c>
      <c r="E6005">
        <f t="shared" si="379"/>
        <v>0.65951724829182445</v>
      </c>
    </row>
    <row r="6006" spans="2:5" x14ac:dyDescent="0.25">
      <c r="B6006">
        <f t="shared" si="376"/>
        <v>4</v>
      </c>
      <c r="C6006">
        <f t="shared" si="377"/>
        <v>3.7499999999999907</v>
      </c>
      <c r="D6006">
        <f t="shared" si="378"/>
        <v>0.92850109431892491</v>
      </c>
      <c r="E6006">
        <f t="shared" si="379"/>
        <v>0.84207842811526457</v>
      </c>
    </row>
    <row r="6007" spans="2:5" x14ac:dyDescent="0.25">
      <c r="B6007">
        <f t="shared" si="376"/>
        <v>5</v>
      </c>
      <c r="C6007">
        <f t="shared" si="377"/>
        <v>3.7499999999999907</v>
      </c>
      <c r="D6007">
        <f t="shared" si="378"/>
        <v>0.24895054562806371</v>
      </c>
      <c r="E6007">
        <f t="shared" si="379"/>
        <v>0.49868380881821045</v>
      </c>
    </row>
    <row r="6008" spans="2:5" x14ac:dyDescent="0.25">
      <c r="B6008">
        <f t="shared" si="376"/>
        <v>6</v>
      </c>
      <c r="C6008">
        <f t="shared" si="377"/>
        <v>3.7499999999999907</v>
      </c>
      <c r="D6008">
        <f t="shared" si="378"/>
        <v>0.70115314297332221</v>
      </c>
      <c r="E6008">
        <f t="shared" si="379"/>
        <v>0.93749350365289641</v>
      </c>
    </row>
    <row r="6009" spans="2:5" x14ac:dyDescent="0.25">
      <c r="B6009">
        <f t="shared" si="376"/>
        <v>7</v>
      </c>
      <c r="C6009">
        <f t="shared" si="377"/>
        <v>3.7499999999999907</v>
      </c>
      <c r="D6009">
        <f t="shared" si="378"/>
        <v>0.78576529901982628</v>
      </c>
      <c r="E6009">
        <f t="shared" si="379"/>
        <v>0.21974787848067365</v>
      </c>
    </row>
    <row r="6010" spans="2:5" x14ac:dyDescent="0.25">
      <c r="B6010">
        <f t="shared" si="376"/>
        <v>8</v>
      </c>
      <c r="C6010">
        <f t="shared" si="377"/>
        <v>3.7499999999999907</v>
      </c>
      <c r="D6010">
        <f t="shared" si="378"/>
        <v>0.63126822703540819</v>
      </c>
      <c r="E6010">
        <f t="shared" si="379"/>
        <v>0.64297030643968611</v>
      </c>
    </row>
    <row r="6011" spans="2:5" x14ac:dyDescent="0.25">
      <c r="B6011">
        <f t="shared" si="376"/>
        <v>9</v>
      </c>
      <c r="C6011">
        <f t="shared" si="377"/>
        <v>3.7499999999999907</v>
      </c>
      <c r="D6011">
        <f t="shared" si="378"/>
        <v>0.87288244714117469</v>
      </c>
      <c r="E6011">
        <f t="shared" si="379"/>
        <v>0.86084809303703125</v>
      </c>
    </row>
    <row r="6012" spans="2:5" x14ac:dyDescent="0.25">
      <c r="B6012">
        <f t="shared" si="376"/>
        <v>10</v>
      </c>
      <c r="C6012">
        <f t="shared" si="377"/>
        <v>3.7499999999999907</v>
      </c>
      <c r="D6012">
        <f t="shared" si="378"/>
        <v>0.41609505230253296</v>
      </c>
      <c r="E6012">
        <f t="shared" si="379"/>
        <v>0.44920745156826652</v>
      </c>
    </row>
    <row r="6013" spans="2:5" x14ac:dyDescent="0.25">
      <c r="B6013">
        <f t="shared" si="376"/>
        <v>11</v>
      </c>
      <c r="C6013">
        <f t="shared" si="377"/>
        <v>3.7499999999999907</v>
      </c>
      <c r="D6013">
        <f t="shared" si="378"/>
        <v>0.91109984906956765</v>
      </c>
      <c r="E6013">
        <f t="shared" si="379"/>
        <v>0.92782543883928525</v>
      </c>
    </row>
    <row r="6014" spans="2:5" x14ac:dyDescent="0.25">
      <c r="B6014">
        <f t="shared" si="376"/>
        <v>12</v>
      </c>
      <c r="C6014">
        <f t="shared" si="377"/>
        <v>3.7499999999999907</v>
      </c>
      <c r="D6014">
        <f t="shared" si="378"/>
        <v>0.30373842785616934</v>
      </c>
      <c r="E6014">
        <f t="shared" si="379"/>
        <v>0.25112022705739812</v>
      </c>
    </row>
    <row r="6015" spans="2:5" x14ac:dyDescent="0.25">
      <c r="B6015">
        <f t="shared" si="376"/>
        <v>13</v>
      </c>
      <c r="C6015">
        <f t="shared" si="377"/>
        <v>3.7499999999999907</v>
      </c>
      <c r="D6015">
        <f t="shared" si="378"/>
        <v>0.79305523237361786</v>
      </c>
      <c r="E6015">
        <f t="shared" si="379"/>
        <v>0.70522071982514423</v>
      </c>
    </row>
    <row r="6016" spans="2:5" x14ac:dyDescent="0.25">
      <c r="B6016">
        <f t="shared" si="376"/>
        <v>14</v>
      </c>
      <c r="C6016">
        <f t="shared" si="377"/>
        <v>3.7499999999999907</v>
      </c>
      <c r="D6016">
        <f t="shared" si="378"/>
        <v>0.61544486541916654</v>
      </c>
      <c r="E6016">
        <f t="shared" si="379"/>
        <v>0.77956671057918425</v>
      </c>
    </row>
    <row r="6017" spans="2:5" x14ac:dyDescent="0.25">
      <c r="B6017">
        <f t="shared" si="376"/>
        <v>15</v>
      </c>
      <c r="C6017">
        <f t="shared" si="377"/>
        <v>3.7499999999999907</v>
      </c>
      <c r="D6017">
        <f t="shared" si="378"/>
        <v>0.88752181143131237</v>
      </c>
      <c r="E6017">
        <f t="shared" si="379"/>
        <v>0.64440920375975319</v>
      </c>
    </row>
    <row r="6018" spans="2:5" x14ac:dyDescent="0.25">
      <c r="B6018">
        <f t="shared" si="376"/>
        <v>16</v>
      </c>
      <c r="C6018">
        <f t="shared" si="377"/>
        <v>3.7499999999999907</v>
      </c>
      <c r="D6018">
        <f t="shared" si="378"/>
        <v>0.37435067124372801</v>
      </c>
      <c r="E6018">
        <f t="shared" si="379"/>
        <v>0.85929743201052577</v>
      </c>
    </row>
    <row r="6019" spans="2:5" x14ac:dyDescent="0.25">
      <c r="B6019">
        <f t="shared" si="376"/>
        <v>17</v>
      </c>
      <c r="C6019">
        <f t="shared" si="377"/>
        <v>3.7499999999999907</v>
      </c>
      <c r="D6019">
        <f t="shared" si="378"/>
        <v>0.87829592318661631</v>
      </c>
      <c r="E6019">
        <f t="shared" si="379"/>
        <v>0.45339508256490485</v>
      </c>
    </row>
    <row r="6020" spans="2:5" x14ac:dyDescent="0.25">
      <c r="B6020">
        <f t="shared" si="376"/>
        <v>18</v>
      </c>
      <c r="C6020">
        <f t="shared" si="377"/>
        <v>3.7499999999999907</v>
      </c>
      <c r="D6020">
        <f t="shared" si="378"/>
        <v>0.40084572937644536</v>
      </c>
      <c r="E6020">
        <f t="shared" si="379"/>
        <v>0.92935493126575253</v>
      </c>
    </row>
    <row r="6021" spans="2:5" x14ac:dyDescent="0.25">
      <c r="B6021">
        <f t="shared" si="376"/>
        <v>19</v>
      </c>
      <c r="C6021">
        <f t="shared" si="377"/>
        <v>3.7499999999999907</v>
      </c>
      <c r="D6021">
        <f t="shared" si="378"/>
        <v>0.90063161481416365</v>
      </c>
      <c r="E6021">
        <f t="shared" si="379"/>
        <v>0.24620378624167782</v>
      </c>
    </row>
    <row r="6022" spans="2:5" x14ac:dyDescent="0.25">
      <c r="B6022">
        <f t="shared" si="376"/>
        <v>20</v>
      </c>
      <c r="C6022">
        <f t="shared" si="377"/>
        <v>3.7499999999999907</v>
      </c>
      <c r="D6022">
        <f t="shared" si="378"/>
        <v>0.33560365954273269</v>
      </c>
      <c r="E6022">
        <f t="shared" si="379"/>
        <v>0.69595305705727339</v>
      </c>
    </row>
    <row r="6023" spans="2:5" x14ac:dyDescent="0.25">
      <c r="B6023">
        <f t="shared" si="376"/>
        <v>21</v>
      </c>
      <c r="C6023">
        <f t="shared" si="377"/>
        <v>3.7499999999999907</v>
      </c>
      <c r="D6023">
        <f t="shared" si="378"/>
        <v>0.83615191216596629</v>
      </c>
      <c r="E6023">
        <f t="shared" si="379"/>
        <v>0.79350899786215667</v>
      </c>
    </row>
    <row r="6024" spans="2:5" x14ac:dyDescent="0.25">
      <c r="B6024">
        <f t="shared" si="376"/>
        <v>22</v>
      </c>
      <c r="C6024">
        <f t="shared" si="377"/>
        <v>3.7499999999999907</v>
      </c>
      <c r="D6024">
        <f t="shared" si="378"/>
        <v>0.5137570948018656</v>
      </c>
      <c r="E6024">
        <f t="shared" si="379"/>
        <v>0.61444675565232032</v>
      </c>
    </row>
    <row r="6025" spans="2:5" x14ac:dyDescent="0.25">
      <c r="B6025">
        <f t="shared" si="376"/>
        <v>23</v>
      </c>
      <c r="C6025">
        <f t="shared" si="377"/>
        <v>3.7499999999999907</v>
      </c>
      <c r="D6025">
        <f t="shared" si="378"/>
        <v>0.93679028378479445</v>
      </c>
      <c r="E6025">
        <f t="shared" si="379"/>
        <v>0.88838227545246562</v>
      </c>
    </row>
    <row r="6026" spans="2:5" x14ac:dyDescent="0.25">
      <c r="B6026">
        <f t="shared" si="376"/>
        <v>24</v>
      </c>
      <c r="C6026">
        <f t="shared" si="377"/>
        <v>3.7499999999999907</v>
      </c>
      <c r="D6026">
        <f t="shared" si="378"/>
        <v>0.22205342996699468</v>
      </c>
      <c r="E6026">
        <f t="shared" si="379"/>
        <v>0.3718470304288683</v>
      </c>
    </row>
    <row r="6027" spans="2:5" x14ac:dyDescent="0.25">
      <c r="B6027">
        <f t="shared" ref="B6027:B6090" si="380">IF(B6026=40,1,B6026+1)</f>
        <v>25</v>
      </c>
      <c r="C6027">
        <f t="shared" ref="C6027:C6090" si="381">IF(B6027=1,C6026+$C$1,C6026)</f>
        <v>3.7499999999999907</v>
      </c>
      <c r="D6027">
        <f t="shared" ref="D6027:D6090" si="382">IF(B6027=1,D$3,C6027*D6026*(1-D6026))</f>
        <v>0.64779639077582707</v>
      </c>
      <c r="E6027">
        <f t="shared" ref="E6027:E6090" si="383">IF(B6027=1,D6066,C6027*E6026*(1-E6026))</f>
        <v>0.87591306146287495</v>
      </c>
    </row>
    <row r="6028" spans="2:5" x14ac:dyDescent="0.25">
      <c r="B6028">
        <f t="shared" si="380"/>
        <v>26</v>
      </c>
      <c r="C6028">
        <f t="shared" si="381"/>
        <v>3.7499999999999907</v>
      </c>
      <c r="D6028">
        <f t="shared" si="382"/>
        <v>0.85558585077614424</v>
      </c>
      <c r="E6028">
        <f t="shared" si="383"/>
        <v>0.40758513833103194</v>
      </c>
    </row>
    <row r="6029" spans="2:5" x14ac:dyDescent="0.25">
      <c r="B6029">
        <f t="shared" si="380"/>
        <v>27</v>
      </c>
      <c r="C6029">
        <f t="shared" si="381"/>
        <v>3.7499999999999907</v>
      </c>
      <c r="D6029">
        <f t="shared" si="382"/>
        <v>0.46334513522927012</v>
      </c>
      <c r="E6029">
        <f t="shared" si="383"/>
        <v>0.90547310003514336</v>
      </c>
    </row>
    <row r="6030" spans="2:5" x14ac:dyDescent="0.25">
      <c r="B6030">
        <f t="shared" si="380"/>
        <v>28</v>
      </c>
      <c r="C6030">
        <f t="shared" si="381"/>
        <v>3.7499999999999907</v>
      </c>
      <c r="D6030">
        <f t="shared" si="382"/>
        <v>0.93246157833239585</v>
      </c>
      <c r="E6030">
        <f t="shared" si="383"/>
        <v>0.32096836930458905</v>
      </c>
    </row>
    <row r="6031" spans="2:5" x14ac:dyDescent="0.25">
      <c r="B6031">
        <f t="shared" si="380"/>
        <v>29</v>
      </c>
      <c r="C6031">
        <f t="shared" si="381"/>
        <v>3.7499999999999907</v>
      </c>
      <c r="D6031">
        <f t="shared" si="382"/>
        <v>0.23616368724844836</v>
      </c>
      <c r="E6031">
        <f t="shared" si="383"/>
        <v>0.81730378203953047</v>
      </c>
    </row>
    <row r="6032" spans="2:5" x14ac:dyDescent="0.25">
      <c r="B6032">
        <f t="shared" si="380"/>
        <v>30</v>
      </c>
      <c r="C6032">
        <f t="shared" si="381"/>
        <v>3.7499999999999907</v>
      </c>
      <c r="D6032">
        <f t="shared" si="382"/>
        <v>0.67646400027624365</v>
      </c>
      <c r="E6032">
        <f t="shared" si="383"/>
        <v>0.55994366213778668</v>
      </c>
    </row>
    <row r="6033" spans="2:5" x14ac:dyDescent="0.25">
      <c r="B6033">
        <f t="shared" si="380"/>
        <v>31</v>
      </c>
      <c r="C6033">
        <f t="shared" si="381"/>
        <v>3.7499999999999907</v>
      </c>
      <c r="D6033">
        <f t="shared" si="382"/>
        <v>0.82072671227439498</v>
      </c>
      <c r="E6033">
        <f t="shared" si="383"/>
        <v>0.9240253401356634</v>
      </c>
    </row>
    <row r="6034" spans="2:5" x14ac:dyDescent="0.25">
      <c r="B6034">
        <f t="shared" si="380"/>
        <v>32</v>
      </c>
      <c r="C6034">
        <f t="shared" si="381"/>
        <v>3.7499999999999907</v>
      </c>
      <c r="D6034">
        <f t="shared" si="382"/>
        <v>0.55175391012621411</v>
      </c>
      <c r="E6034">
        <f t="shared" si="383"/>
        <v>0.26325941596063046</v>
      </c>
    </row>
    <row r="6035" spans="2:5" x14ac:dyDescent="0.25">
      <c r="B6035">
        <f t="shared" si="380"/>
        <v>33</v>
      </c>
      <c r="C6035">
        <f t="shared" si="381"/>
        <v>3.7499999999999907</v>
      </c>
      <c r="D6035">
        <f t="shared" si="382"/>
        <v>0.92745574794992669</v>
      </c>
      <c r="E6035">
        <f t="shared" si="383"/>
        <v>0.72732710950761637</v>
      </c>
    </row>
    <row r="6036" spans="2:5" x14ac:dyDescent="0.25">
      <c r="B6036">
        <f t="shared" si="380"/>
        <v>34</v>
      </c>
      <c r="C6036">
        <f t="shared" si="381"/>
        <v>3.7499999999999907</v>
      </c>
      <c r="D6036">
        <f t="shared" si="382"/>
        <v>0.25230593829213216</v>
      </c>
      <c r="E6036">
        <f t="shared" si="383"/>
        <v>0.74370894481091898</v>
      </c>
    </row>
    <row r="6037" spans="2:5" x14ac:dyDescent="0.25">
      <c r="B6037">
        <f t="shared" si="380"/>
        <v>35</v>
      </c>
      <c r="C6037">
        <f t="shared" si="381"/>
        <v>3.7499999999999907</v>
      </c>
      <c r="D6037">
        <f t="shared" si="382"/>
        <v>0.70742869422996923</v>
      </c>
      <c r="E6037">
        <f t="shared" si="383"/>
        <v>0.7147723133218048</v>
      </c>
    </row>
    <row r="6038" spans="2:5" x14ac:dyDescent="0.25">
      <c r="B6038">
        <f t="shared" si="380"/>
        <v>36</v>
      </c>
      <c r="C6038">
        <f t="shared" si="381"/>
        <v>3.7499999999999907</v>
      </c>
      <c r="D6038">
        <f t="shared" si="382"/>
        <v>0.77615001303768527</v>
      </c>
      <c r="E6038">
        <f t="shared" si="383"/>
        <v>0.76452320036400001</v>
      </c>
    </row>
    <row r="6039" spans="2:5" x14ac:dyDescent="0.25">
      <c r="B6039">
        <f t="shared" si="380"/>
        <v>37</v>
      </c>
      <c r="C6039">
        <f t="shared" si="381"/>
        <v>3.7499999999999907</v>
      </c>
      <c r="D6039">
        <f t="shared" si="382"/>
        <v>0.65152938862232179</v>
      </c>
      <c r="E6039">
        <f t="shared" si="383"/>
        <v>0.67510303675944994</v>
      </c>
    </row>
    <row r="6040" spans="2:5" x14ac:dyDescent="0.25">
      <c r="B6040">
        <f t="shared" si="380"/>
        <v>38</v>
      </c>
      <c r="C6040">
        <f t="shared" si="381"/>
        <v>3.7499999999999907</v>
      </c>
      <c r="D6040">
        <f t="shared" si="382"/>
        <v>0.85139566643904296</v>
      </c>
      <c r="E6040">
        <f t="shared" si="383"/>
        <v>0.82252097444106809</v>
      </c>
    </row>
    <row r="6041" spans="2:5" x14ac:dyDescent="0.25">
      <c r="B6041">
        <f t="shared" si="380"/>
        <v>39</v>
      </c>
      <c r="C6041">
        <f t="shared" si="381"/>
        <v>3.7499999999999907</v>
      </c>
      <c r="D6041">
        <f t="shared" si="382"/>
        <v>0.47445407102947701</v>
      </c>
      <c r="E6041">
        <f t="shared" si="383"/>
        <v>0.54742582892093827</v>
      </c>
    </row>
    <row r="6042" spans="2:5" x14ac:dyDescent="0.25">
      <c r="B6042">
        <f t="shared" si="380"/>
        <v>40</v>
      </c>
      <c r="C6042">
        <f t="shared" si="381"/>
        <v>3.7499999999999907</v>
      </c>
      <c r="D6042">
        <f t="shared" si="382"/>
        <v>0.93505277067387138</v>
      </c>
      <c r="E6042">
        <f t="shared" si="383"/>
        <v>0.92906546531685474</v>
      </c>
    </row>
    <row r="6043" spans="2:5" x14ac:dyDescent="0.25">
      <c r="B6043">
        <f t="shared" si="380"/>
        <v>1</v>
      </c>
      <c r="C6043">
        <f t="shared" si="381"/>
        <v>3.7749999999999906</v>
      </c>
      <c r="D6043">
        <f t="shared" si="382"/>
        <v>0.05</v>
      </c>
      <c r="E6043">
        <f t="shared" si="383"/>
        <v>0.43839647225987177</v>
      </c>
    </row>
    <row r="6044" spans="2:5" x14ac:dyDescent="0.25">
      <c r="B6044">
        <f t="shared" si="380"/>
        <v>2</v>
      </c>
      <c r="C6044">
        <f t="shared" si="381"/>
        <v>3.7749999999999906</v>
      </c>
      <c r="D6044">
        <f t="shared" si="382"/>
        <v>0.17931249999999954</v>
      </c>
      <c r="E6044">
        <f t="shared" si="383"/>
        <v>0.92942389527163916</v>
      </c>
    </row>
    <row r="6045" spans="2:5" x14ac:dyDescent="0.25">
      <c r="B6045">
        <f t="shared" si="380"/>
        <v>3</v>
      </c>
      <c r="C6045">
        <f t="shared" si="381"/>
        <v>3.7749999999999906</v>
      </c>
      <c r="D6045">
        <f t="shared" si="382"/>
        <v>0.55552721572265373</v>
      </c>
      <c r="E6045">
        <f t="shared" si="383"/>
        <v>0.24762157109073876</v>
      </c>
    </row>
    <row r="6046" spans="2:5" x14ac:dyDescent="0.25">
      <c r="B6046">
        <f t="shared" si="380"/>
        <v>4</v>
      </c>
      <c r="C6046">
        <f t="shared" si="381"/>
        <v>3.7749999999999906</v>
      </c>
      <c r="D6046">
        <f t="shared" si="382"/>
        <v>0.932110649385687</v>
      </c>
      <c r="E6046">
        <f t="shared" si="383"/>
        <v>0.70330186054537913</v>
      </c>
    </row>
    <row r="6047" spans="2:5" x14ac:dyDescent="0.25">
      <c r="B6047">
        <f t="shared" si="380"/>
        <v>5</v>
      </c>
      <c r="C6047">
        <f t="shared" si="381"/>
        <v>3.7749999999999906</v>
      </c>
      <c r="D6047">
        <f t="shared" si="382"/>
        <v>0.23888345974523595</v>
      </c>
      <c r="E6047">
        <f t="shared" si="383"/>
        <v>0.7877230344579198</v>
      </c>
    </row>
    <row r="6048" spans="2:5" x14ac:dyDescent="0.25">
      <c r="B6048">
        <f t="shared" si="380"/>
        <v>6</v>
      </c>
      <c r="C6048">
        <f t="shared" si="381"/>
        <v>3.7749999999999906</v>
      </c>
      <c r="D6048">
        <f t="shared" si="382"/>
        <v>0.68636352533031608</v>
      </c>
      <c r="E6048">
        <f t="shared" si="383"/>
        <v>0.63123834429478176</v>
      </c>
    </row>
    <row r="6049" spans="2:5" x14ac:dyDescent="0.25">
      <c r="B6049">
        <f t="shared" si="380"/>
        <v>7</v>
      </c>
      <c r="C6049">
        <f t="shared" si="381"/>
        <v>3.7749999999999906</v>
      </c>
      <c r="D6049">
        <f t="shared" si="382"/>
        <v>0.8126391025098717</v>
      </c>
      <c r="E6049">
        <f t="shared" si="383"/>
        <v>0.8787312761250331</v>
      </c>
    </row>
    <row r="6050" spans="2:5" x14ac:dyDescent="0.25">
      <c r="B6050">
        <f t="shared" si="380"/>
        <v>8</v>
      </c>
      <c r="C6050">
        <f t="shared" si="381"/>
        <v>3.7749999999999906</v>
      </c>
      <c r="D6050">
        <f t="shared" si="382"/>
        <v>0.57476938822137635</v>
      </c>
      <c r="E6050">
        <f t="shared" si="383"/>
        <v>0.40227389232975636</v>
      </c>
    </row>
    <row r="6051" spans="2:5" x14ac:dyDescent="0.25">
      <c r="B6051">
        <f t="shared" si="380"/>
        <v>9</v>
      </c>
      <c r="C6051">
        <f t="shared" si="381"/>
        <v>3.7749999999999906</v>
      </c>
      <c r="D6051">
        <f t="shared" si="382"/>
        <v>0.92264600815837683</v>
      </c>
      <c r="E6051">
        <f t="shared" si="383"/>
        <v>0.90769726974557807</v>
      </c>
    </row>
    <row r="6052" spans="2:5" x14ac:dyDescent="0.25">
      <c r="B6052">
        <f t="shared" si="380"/>
        <v>10</v>
      </c>
      <c r="C6052">
        <f t="shared" si="381"/>
        <v>3.7749999999999906</v>
      </c>
      <c r="D6052">
        <f t="shared" si="382"/>
        <v>0.2694230779989038</v>
      </c>
      <c r="E6052">
        <f t="shared" si="383"/>
        <v>0.31628058431355432</v>
      </c>
    </row>
    <row r="6053" spans="2:5" x14ac:dyDescent="0.25">
      <c r="B6053">
        <f t="shared" si="380"/>
        <v>11</v>
      </c>
      <c r="C6053">
        <f t="shared" si="381"/>
        <v>3.7749999999999906</v>
      </c>
      <c r="D6053">
        <f t="shared" si="382"/>
        <v>0.7430494184778873</v>
      </c>
      <c r="E6053">
        <f t="shared" si="383"/>
        <v>0.81633309053185987</v>
      </c>
    </row>
    <row r="6054" spans="2:5" x14ac:dyDescent="0.25">
      <c r="B6054">
        <f t="shared" si="380"/>
        <v>12</v>
      </c>
      <c r="C6054">
        <f t="shared" si="381"/>
        <v>3.7749999999999906</v>
      </c>
      <c r="D6054">
        <f t="shared" si="382"/>
        <v>0.72074935017029029</v>
      </c>
      <c r="E6054">
        <f t="shared" si="383"/>
        <v>0.56599849377547062</v>
      </c>
    </row>
    <row r="6055" spans="2:5" x14ac:dyDescent="0.25">
      <c r="B6055">
        <f t="shared" si="380"/>
        <v>13</v>
      </c>
      <c r="C6055">
        <f t="shared" si="381"/>
        <v>3.7749999999999906</v>
      </c>
      <c r="D6055">
        <f t="shared" si="382"/>
        <v>0.75979320960771246</v>
      </c>
      <c r="E6055">
        <f t="shared" si="383"/>
        <v>0.92730685054311623</v>
      </c>
    </row>
    <row r="6056" spans="2:5" x14ac:dyDescent="0.25">
      <c r="B6056">
        <f t="shared" si="380"/>
        <v>14</v>
      </c>
      <c r="C6056">
        <f t="shared" si="381"/>
        <v>3.7749999999999906</v>
      </c>
      <c r="D6056">
        <f t="shared" si="382"/>
        <v>0.68896576811250332</v>
      </c>
      <c r="E6056">
        <f t="shared" si="383"/>
        <v>0.25446842943293341</v>
      </c>
    </row>
    <row r="6057" spans="2:5" x14ac:dyDescent="0.25">
      <c r="B6057">
        <f t="shared" si="380"/>
        <v>15</v>
      </c>
      <c r="C6057">
        <f t="shared" si="381"/>
        <v>3.7749999999999906</v>
      </c>
      <c r="D6057">
        <f t="shared" si="382"/>
        <v>0.80895206776823281</v>
      </c>
      <c r="E6057">
        <f t="shared" si="383"/>
        <v>0.71617128565213095</v>
      </c>
    </row>
    <row r="6058" spans="2:5" x14ac:dyDescent="0.25">
      <c r="B6058">
        <f t="shared" si="380"/>
        <v>16</v>
      </c>
      <c r="C6058">
        <f t="shared" si="381"/>
        <v>3.7749999999999906</v>
      </c>
      <c r="D6058">
        <f t="shared" si="382"/>
        <v>0.58342103982704163</v>
      </c>
      <c r="E6058">
        <f t="shared" si="383"/>
        <v>0.76734415660462862</v>
      </c>
    </row>
    <row r="6059" spans="2:5" x14ac:dyDescent="0.25">
      <c r="B6059">
        <f t="shared" si="380"/>
        <v>17</v>
      </c>
      <c r="C6059">
        <f t="shared" si="381"/>
        <v>3.7749999999999906</v>
      </c>
      <c r="D6059">
        <f t="shared" si="382"/>
        <v>0.9174795111810089</v>
      </c>
      <c r="E6059">
        <f t="shared" si="383"/>
        <v>0.67393980978333157</v>
      </c>
    </row>
    <row r="6060" spans="2:5" x14ac:dyDescent="0.25">
      <c r="B6060">
        <f t="shared" si="380"/>
        <v>18</v>
      </c>
      <c r="C6060">
        <f t="shared" si="381"/>
        <v>3.7749999999999906</v>
      </c>
      <c r="D6060">
        <f t="shared" si="382"/>
        <v>0.28580848798384795</v>
      </c>
      <c r="E6060">
        <f t="shared" si="383"/>
        <v>0.82953715821133056</v>
      </c>
    </row>
    <row r="6061" spans="2:5" x14ac:dyDescent="0.25">
      <c r="B6061">
        <f t="shared" si="380"/>
        <v>19</v>
      </c>
      <c r="C6061">
        <f t="shared" si="381"/>
        <v>3.7749999999999906</v>
      </c>
      <c r="D6061">
        <f t="shared" si="382"/>
        <v>0.77056053558038373</v>
      </c>
      <c r="E6061">
        <f t="shared" si="383"/>
        <v>0.53380486162645058</v>
      </c>
    </row>
    <row r="6062" spans="2:5" x14ac:dyDescent="0.25">
      <c r="B6062">
        <f t="shared" si="380"/>
        <v>20</v>
      </c>
      <c r="C6062">
        <f t="shared" si="381"/>
        <v>3.7749999999999906</v>
      </c>
      <c r="D6062">
        <f t="shared" si="382"/>
        <v>0.6674086621138694</v>
      </c>
      <c r="E6062">
        <f t="shared" si="383"/>
        <v>0.93943604827231997</v>
      </c>
    </row>
    <row r="6063" spans="2:5" x14ac:dyDescent="0.25">
      <c r="B6063">
        <f t="shared" si="380"/>
        <v>21</v>
      </c>
      <c r="C6063">
        <f t="shared" si="381"/>
        <v>3.7749999999999906</v>
      </c>
      <c r="D6063">
        <f t="shared" si="382"/>
        <v>0.83795313293089513</v>
      </c>
      <c r="E6063">
        <f t="shared" si="383"/>
        <v>0.21478224703249693</v>
      </c>
    </row>
    <row r="6064" spans="2:5" x14ac:dyDescent="0.25">
      <c r="B6064">
        <f t="shared" si="380"/>
        <v>22</v>
      </c>
      <c r="C6064">
        <f t="shared" si="381"/>
        <v>3.7749999999999906</v>
      </c>
      <c r="D6064">
        <f t="shared" si="382"/>
        <v>0.51259849178177619</v>
      </c>
      <c r="E6064">
        <f t="shared" si="383"/>
        <v>0.63665689605543407</v>
      </c>
    </row>
    <row r="6065" spans="2:5" x14ac:dyDescent="0.25">
      <c r="B6065">
        <f t="shared" si="380"/>
        <v>23</v>
      </c>
      <c r="C6065">
        <f t="shared" si="381"/>
        <v>3.7749999999999906</v>
      </c>
      <c r="D6065">
        <f t="shared" si="382"/>
        <v>0.94315082446821019</v>
      </c>
      <c r="E6065">
        <f t="shared" si="383"/>
        <v>0.87325147017086369</v>
      </c>
    </row>
    <row r="6066" spans="2:5" x14ac:dyDescent="0.25">
      <c r="B6066">
        <f t="shared" si="380"/>
        <v>24</v>
      </c>
      <c r="C6066">
        <f t="shared" si="381"/>
        <v>3.7749999999999906</v>
      </c>
      <c r="D6066">
        <f t="shared" si="382"/>
        <v>0.20240548406862396</v>
      </c>
      <c r="E6066">
        <f t="shared" si="383"/>
        <v>0.41782960855771439</v>
      </c>
    </row>
    <row r="6067" spans="2:5" x14ac:dyDescent="0.25">
      <c r="B6067">
        <f t="shared" si="380"/>
        <v>25</v>
      </c>
      <c r="C6067">
        <f t="shared" si="381"/>
        <v>3.7749999999999906</v>
      </c>
      <c r="D6067">
        <f t="shared" si="382"/>
        <v>0.60942657793057509</v>
      </c>
      <c r="E6067">
        <f t="shared" si="383"/>
        <v>0.91826130105758408</v>
      </c>
    </row>
    <row r="6068" spans="2:5" x14ac:dyDescent="0.25">
      <c r="B6068">
        <f t="shared" si="380"/>
        <v>26</v>
      </c>
      <c r="C6068">
        <f t="shared" si="381"/>
        <v>3.7749999999999906</v>
      </c>
      <c r="D6068">
        <f t="shared" si="382"/>
        <v>0.89854748576007204</v>
      </c>
      <c r="E6068">
        <f t="shared" si="383"/>
        <v>0.28334200224200351</v>
      </c>
    </row>
    <row r="6069" spans="2:5" x14ac:dyDescent="0.25">
      <c r="B6069">
        <f t="shared" si="380"/>
        <v>27</v>
      </c>
      <c r="C6069">
        <f t="shared" si="381"/>
        <v>3.7749999999999906</v>
      </c>
      <c r="D6069">
        <f t="shared" si="382"/>
        <v>0.34412862851857667</v>
      </c>
      <c r="E6069">
        <f t="shared" si="383"/>
        <v>0.76654890282829546</v>
      </c>
    </row>
    <row r="6070" spans="2:5" x14ac:dyDescent="0.25">
      <c r="B6070">
        <f t="shared" si="380"/>
        <v>28</v>
      </c>
      <c r="C6070">
        <f t="shared" si="381"/>
        <v>3.7749999999999906</v>
      </c>
      <c r="D6070">
        <f t="shared" si="382"/>
        <v>0.85203303621068582</v>
      </c>
      <c r="E6070">
        <f t="shared" si="383"/>
        <v>0.67554260106389374</v>
      </c>
    </row>
    <row r="6071" spans="2:5" x14ac:dyDescent="0.25">
      <c r="B6071">
        <f t="shared" si="380"/>
        <v>29</v>
      </c>
      <c r="C6071">
        <f t="shared" si="381"/>
        <v>3.7749999999999906</v>
      </c>
      <c r="D6071">
        <f t="shared" si="382"/>
        <v>0.47592459884647836</v>
      </c>
      <c r="E6071">
        <f t="shared" si="383"/>
        <v>0.82742260192425099</v>
      </c>
    </row>
    <row r="6072" spans="2:5" x14ac:dyDescent="0.25">
      <c r="B6072">
        <f t="shared" si="380"/>
        <v>30</v>
      </c>
      <c r="C6072">
        <f t="shared" si="381"/>
        <v>3.7749999999999906</v>
      </c>
      <c r="D6072">
        <f t="shared" si="382"/>
        <v>0.94156191584884374</v>
      </c>
      <c r="E6072">
        <f t="shared" si="383"/>
        <v>0.53904901005305295</v>
      </c>
    </row>
    <row r="6073" spans="2:5" x14ac:dyDescent="0.25">
      <c r="B6073">
        <f t="shared" si="380"/>
        <v>31</v>
      </c>
      <c r="C6073">
        <f t="shared" si="381"/>
        <v>3.7749999999999906</v>
      </c>
      <c r="D6073">
        <f t="shared" si="382"/>
        <v>0.20771210613141683</v>
      </c>
      <c r="E6073">
        <f t="shared" si="383"/>
        <v>0.93799378492238172</v>
      </c>
    </row>
    <row r="6074" spans="2:5" x14ac:dyDescent="0.25">
      <c r="B6074">
        <f t="shared" si="380"/>
        <v>32</v>
      </c>
      <c r="C6074">
        <f t="shared" si="381"/>
        <v>3.7749999999999906</v>
      </c>
      <c r="D6074">
        <f t="shared" si="382"/>
        <v>0.62124339629444958</v>
      </c>
      <c r="E6074">
        <f t="shared" si="383"/>
        <v>0.21955945249435771</v>
      </c>
    </row>
    <row r="6075" spans="2:5" x14ac:dyDescent="0.25">
      <c r="B6075">
        <f t="shared" si="380"/>
        <v>33</v>
      </c>
      <c r="C6075">
        <f t="shared" si="381"/>
        <v>3.7749999999999906</v>
      </c>
      <c r="D6075">
        <f t="shared" si="382"/>
        <v>0.88825764667757401</v>
      </c>
      <c r="E6075">
        <f t="shared" si="383"/>
        <v>0.64685794991312529</v>
      </c>
    </row>
    <row r="6076" spans="2:5" x14ac:dyDescent="0.25">
      <c r="B6076">
        <f t="shared" si="380"/>
        <v>34</v>
      </c>
      <c r="C6076">
        <f t="shared" si="381"/>
        <v>3.7749999999999906</v>
      </c>
      <c r="D6076">
        <f t="shared" si="382"/>
        <v>0.37469139923137923</v>
      </c>
      <c r="E6076">
        <f t="shared" si="383"/>
        <v>0.86233360311610818</v>
      </c>
    </row>
    <row r="6077" spans="2:5" x14ac:dyDescent="0.25">
      <c r="B6077">
        <f t="shared" si="380"/>
        <v>35</v>
      </c>
      <c r="C6077">
        <f t="shared" si="381"/>
        <v>3.7749999999999906</v>
      </c>
      <c r="D6077">
        <f t="shared" si="382"/>
        <v>0.88447402351462223</v>
      </c>
      <c r="E6077">
        <f t="shared" si="383"/>
        <v>0.44814670919969107</v>
      </c>
    </row>
    <row r="6078" spans="2:5" x14ac:dyDescent="0.25">
      <c r="B6078">
        <f t="shared" si="380"/>
        <v>36</v>
      </c>
      <c r="C6078">
        <f t="shared" si="381"/>
        <v>3.7749999999999906</v>
      </c>
      <c r="D6078">
        <f t="shared" si="382"/>
        <v>0.38572846279035239</v>
      </c>
      <c r="E6078">
        <f t="shared" si="383"/>
        <v>0.93359991678024679</v>
      </c>
    </row>
    <row r="6079" spans="2:5" x14ac:dyDescent="0.25">
      <c r="B6079">
        <f t="shared" si="380"/>
        <v>37</v>
      </c>
      <c r="C6079">
        <f t="shared" si="381"/>
        <v>3.7749999999999906</v>
      </c>
      <c r="D6079">
        <f t="shared" si="382"/>
        <v>0.89445610958363186</v>
      </c>
      <c r="E6079">
        <f t="shared" si="383"/>
        <v>0.23401644843481498</v>
      </c>
    </row>
    <row r="6080" spans="2:5" x14ac:dyDescent="0.25">
      <c r="B6080">
        <f t="shared" si="380"/>
        <v>38</v>
      </c>
      <c r="C6080">
        <f t="shared" si="381"/>
        <v>3.7749999999999906</v>
      </c>
      <c r="D6080">
        <f t="shared" si="382"/>
        <v>0.35637652548584953</v>
      </c>
      <c r="E6080">
        <f t="shared" si="383"/>
        <v>0.67667913237030719</v>
      </c>
    </row>
    <row r="6081" spans="2:5" x14ac:dyDescent="0.25">
      <c r="B6081">
        <f t="shared" si="380"/>
        <v>39</v>
      </c>
      <c r="C6081">
        <f t="shared" si="381"/>
        <v>3.7749999999999906</v>
      </c>
      <c r="D6081">
        <f t="shared" si="382"/>
        <v>0.86588042332102177</v>
      </c>
      <c r="E6081">
        <f t="shared" si="383"/>
        <v>0.82591142779790283</v>
      </c>
    </row>
    <row r="6082" spans="2:5" x14ac:dyDescent="0.25">
      <c r="B6082">
        <f t="shared" si="380"/>
        <v>40</v>
      </c>
      <c r="C6082">
        <f t="shared" si="381"/>
        <v>3.7749999999999906</v>
      </c>
      <c r="D6082">
        <f t="shared" si="382"/>
        <v>0.43839647225987177</v>
      </c>
      <c r="E6082">
        <f t="shared" si="383"/>
        <v>0.54277607314601339</v>
      </c>
    </row>
    <row r="6083" spans="2:5" x14ac:dyDescent="0.25">
      <c r="B6083">
        <f t="shared" si="380"/>
        <v>1</v>
      </c>
      <c r="C6083">
        <f t="shared" si="381"/>
        <v>3.7999999999999905</v>
      </c>
      <c r="D6083">
        <f t="shared" si="382"/>
        <v>0.05</v>
      </c>
      <c r="E6083">
        <f t="shared" si="383"/>
        <v>0.82492695904907276</v>
      </c>
    </row>
    <row r="6084" spans="2:5" x14ac:dyDescent="0.25">
      <c r="B6084">
        <f t="shared" si="380"/>
        <v>2</v>
      </c>
      <c r="C6084">
        <f t="shared" si="381"/>
        <v>3.7999999999999905</v>
      </c>
      <c r="D6084">
        <f t="shared" si="382"/>
        <v>0.18049999999999955</v>
      </c>
      <c r="E6084">
        <f t="shared" si="383"/>
        <v>0.54880539087586289</v>
      </c>
    </row>
    <row r="6085" spans="2:5" x14ac:dyDescent="0.25">
      <c r="B6085">
        <f t="shared" si="380"/>
        <v>3</v>
      </c>
      <c r="C6085">
        <f t="shared" si="381"/>
        <v>3.7999999999999905</v>
      </c>
      <c r="D6085">
        <f t="shared" si="382"/>
        <v>0.56209504999999749</v>
      </c>
      <c r="E6085">
        <f t="shared" si="383"/>
        <v>0.94094852852152377</v>
      </c>
    </row>
    <row r="6086" spans="2:5" x14ac:dyDescent="0.25">
      <c r="B6086">
        <f t="shared" si="380"/>
        <v>4</v>
      </c>
      <c r="C6086">
        <f t="shared" si="381"/>
        <v>3.7999999999999905</v>
      </c>
      <c r="D6086">
        <f t="shared" si="382"/>
        <v>0.93534797810888937</v>
      </c>
      <c r="E6086">
        <f t="shared" si="383"/>
        <v>0.21114470173987063</v>
      </c>
    </row>
    <row r="6087" spans="2:5" x14ac:dyDescent="0.25">
      <c r="B6087">
        <f t="shared" si="380"/>
        <v>5</v>
      </c>
      <c r="C6087">
        <f t="shared" si="381"/>
        <v>3.7999999999999905</v>
      </c>
      <c r="D6087">
        <f t="shared" si="382"/>
        <v>0.22979412423470696</v>
      </c>
      <c r="E6087">
        <f t="shared" si="383"/>
        <v>0.63293794333479492</v>
      </c>
    </row>
    <row r="6088" spans="2:5" x14ac:dyDescent="0.25">
      <c r="B6088">
        <f t="shared" si="380"/>
        <v>6</v>
      </c>
      <c r="C6088">
        <f t="shared" si="381"/>
        <v>3.7999999999999905</v>
      </c>
      <c r="D6088">
        <f t="shared" si="382"/>
        <v>0.67255738186726022</v>
      </c>
      <c r="E6088">
        <f t="shared" si="383"/>
        <v>0.8828445122432742</v>
      </c>
    </row>
    <row r="6089" spans="2:5" x14ac:dyDescent="0.25">
      <c r="B6089">
        <f t="shared" si="380"/>
        <v>7</v>
      </c>
      <c r="C6089">
        <f t="shared" si="381"/>
        <v>3.7999999999999905</v>
      </c>
      <c r="D6089">
        <f t="shared" si="382"/>
        <v>0.83685100985984073</v>
      </c>
      <c r="E6089">
        <f t="shared" si="383"/>
        <v>0.393034301891795</v>
      </c>
    </row>
    <row r="6090" spans="2:5" x14ac:dyDescent="0.25">
      <c r="B6090">
        <f t="shared" si="380"/>
        <v>8</v>
      </c>
      <c r="C6090">
        <f t="shared" si="381"/>
        <v>3.7999999999999905</v>
      </c>
      <c r="D6090">
        <f t="shared" si="382"/>
        <v>0.5188193091943395</v>
      </c>
      <c r="E6090">
        <f t="shared" si="383"/>
        <v>0.90652168982725023</v>
      </c>
    </row>
    <row r="6091" spans="2:5" x14ac:dyDescent="0.25">
      <c r="B6091">
        <f t="shared" ref="B6091:B6154" si="384">IF(B6090=40,1,B6090+1)</f>
        <v>9</v>
      </c>
      <c r="C6091">
        <f t="shared" ref="C6091:C6154" si="385">IF(B6091=1,C6090+$C$1,C6090)</f>
        <v>3.7999999999999905</v>
      </c>
      <c r="D6091">
        <f t="shared" ref="D6091:D6154" si="386">IF(B6091=1,D$3,C6091*D6090*(1-D6090))</f>
        <v>0.94865416768549948</v>
      </c>
      <c r="E6091">
        <f t="shared" ref="E6091:E6154" si="387">IF(B6091=1,D6130,C6091*E6090*(1-E6090))</f>
        <v>0.3220124396599876</v>
      </c>
    </row>
    <row r="6092" spans="2:5" x14ac:dyDescent="0.25">
      <c r="B6092">
        <f t="shared" si="384"/>
        <v>10</v>
      </c>
      <c r="C6092">
        <f t="shared" si="385"/>
        <v>3.7999999999999905</v>
      </c>
      <c r="D6092">
        <f t="shared" si="386"/>
        <v>0.18509586371004003</v>
      </c>
      <c r="E6092">
        <f t="shared" si="387"/>
        <v>0.82961762778399761</v>
      </c>
    </row>
    <row r="6093" spans="2:5" x14ac:dyDescent="0.25">
      <c r="B6093">
        <f t="shared" si="384"/>
        <v>11</v>
      </c>
      <c r="C6093">
        <f t="shared" si="385"/>
        <v>3.7999999999999905</v>
      </c>
      <c r="D6093">
        <f t="shared" si="386"/>
        <v>0.57317446280040096</v>
      </c>
      <c r="E6093">
        <f t="shared" si="387"/>
        <v>0.53713843392538874</v>
      </c>
    </row>
    <row r="6094" spans="2:5" x14ac:dyDescent="0.25">
      <c r="B6094">
        <f t="shared" si="384"/>
        <v>12</v>
      </c>
      <c r="C6094">
        <f t="shared" si="385"/>
        <v>3.7999999999999905</v>
      </c>
      <c r="D6094">
        <f t="shared" si="386"/>
        <v>0.92965289237671411</v>
      </c>
      <c r="E6094">
        <f t="shared" si="387"/>
        <v>0.9447587995571618</v>
      </c>
    </row>
    <row r="6095" spans="2:5" x14ac:dyDescent="0.25">
      <c r="B6095">
        <f t="shared" si="384"/>
        <v>13</v>
      </c>
      <c r="C6095">
        <f t="shared" si="385"/>
        <v>3.7999999999999905</v>
      </c>
      <c r="D6095">
        <f t="shared" si="386"/>
        <v>0.24851388987482953</v>
      </c>
      <c r="E6095">
        <f t="shared" si="387"/>
        <v>0.19832051882259452</v>
      </c>
    </row>
    <row r="6096" spans="2:5" x14ac:dyDescent="0.25">
      <c r="B6096">
        <f t="shared" si="384"/>
        <v>14</v>
      </c>
      <c r="C6096">
        <f t="shared" si="385"/>
        <v>3.7999999999999905</v>
      </c>
      <c r="D6096">
        <f t="shared" si="386"/>
        <v>0.7096679983736186</v>
      </c>
      <c r="E6096">
        <f t="shared" si="387"/>
        <v>0.60416006441881809</v>
      </c>
    </row>
    <row r="6097" spans="2:5" x14ac:dyDescent="0.25">
      <c r="B6097">
        <f t="shared" si="384"/>
        <v>15</v>
      </c>
      <c r="C6097">
        <f t="shared" si="385"/>
        <v>3.7999999999999905</v>
      </c>
      <c r="D6097">
        <f t="shared" si="386"/>
        <v>0.78294945574039898</v>
      </c>
      <c r="E6097">
        <f t="shared" si="387"/>
        <v>0.9087725877250149</v>
      </c>
    </row>
    <row r="6098" spans="2:5" x14ac:dyDescent="0.25">
      <c r="B6098">
        <f t="shared" si="384"/>
        <v>16</v>
      </c>
      <c r="C6098">
        <f t="shared" si="385"/>
        <v>3.7999999999999905</v>
      </c>
      <c r="D6098">
        <f t="shared" si="386"/>
        <v>0.64577050088560395</v>
      </c>
      <c r="E6098">
        <f t="shared" si="387"/>
        <v>0.31503889179346023</v>
      </c>
    </row>
    <row r="6099" spans="2:5" x14ac:dyDescent="0.25">
      <c r="B6099">
        <f t="shared" si="384"/>
        <v>17</v>
      </c>
      <c r="C6099">
        <f t="shared" si="385"/>
        <v>3.7999999999999905</v>
      </c>
      <c r="D6099">
        <f t="shared" si="386"/>
        <v>0.8692536520719264</v>
      </c>
      <c r="E6099">
        <f t="shared" si="387"/>
        <v>0.81999967611383096</v>
      </c>
    </row>
    <row r="6100" spans="2:5" x14ac:dyDescent="0.25">
      <c r="B6100">
        <f t="shared" si="384"/>
        <v>18</v>
      </c>
      <c r="C6100">
        <f t="shared" si="385"/>
        <v>3.7999999999999905</v>
      </c>
      <c r="D6100">
        <f t="shared" si="386"/>
        <v>0.43187661363986884</v>
      </c>
      <c r="E6100">
        <f t="shared" si="387"/>
        <v>0.56088078769076311</v>
      </c>
    </row>
    <row r="6101" spans="2:5" x14ac:dyDescent="0.25">
      <c r="B6101">
        <f t="shared" si="384"/>
        <v>19</v>
      </c>
      <c r="C6101">
        <f t="shared" si="385"/>
        <v>3.7999999999999905</v>
      </c>
      <c r="D6101">
        <f t="shared" si="386"/>
        <v>0.9323649760771453</v>
      </c>
      <c r="E6101">
        <f t="shared" si="387"/>
        <v>0.93591541282257618</v>
      </c>
    </row>
    <row r="6102" spans="2:5" x14ac:dyDescent="0.25">
      <c r="B6102">
        <f t="shared" si="384"/>
        <v>20</v>
      </c>
      <c r="C6102">
        <f t="shared" si="385"/>
        <v>3.7999999999999905</v>
      </c>
      <c r="D6102">
        <f t="shared" si="386"/>
        <v>0.23963000435487578</v>
      </c>
      <c r="E6102">
        <f t="shared" si="387"/>
        <v>0.22791546088214679</v>
      </c>
    </row>
    <row r="6103" spans="2:5" x14ac:dyDescent="0.25">
      <c r="B6103">
        <f t="shared" si="384"/>
        <v>21</v>
      </c>
      <c r="C6103">
        <f t="shared" si="385"/>
        <v>3.7999999999999905</v>
      </c>
      <c r="D6103">
        <f t="shared" si="386"/>
        <v>0.69238836839747864</v>
      </c>
      <c r="E6103">
        <f t="shared" si="387"/>
        <v>0.66868601357749491</v>
      </c>
    </row>
    <row r="6104" spans="2:5" x14ac:dyDescent="0.25">
      <c r="B6104">
        <f t="shared" si="384"/>
        <v>22</v>
      </c>
      <c r="C6104">
        <f t="shared" si="385"/>
        <v>3.7999999999999905</v>
      </c>
      <c r="D6104">
        <f t="shared" si="386"/>
        <v>0.80934951968035096</v>
      </c>
      <c r="E6104">
        <f t="shared" si="387"/>
        <v>0.84187110952866406</v>
      </c>
    </row>
    <row r="6105" spans="2:5" x14ac:dyDescent="0.25">
      <c r="B6105">
        <f t="shared" si="384"/>
        <v>23</v>
      </c>
      <c r="C6105">
        <f t="shared" si="385"/>
        <v>3.7999999999999905</v>
      </c>
      <c r="D6105">
        <f t="shared" si="386"/>
        <v>0.58635092375943598</v>
      </c>
      <c r="E6105">
        <f t="shared" si="387"/>
        <v>0.50587174898463139</v>
      </c>
    </row>
    <row r="6106" spans="2:5" x14ac:dyDescent="0.25">
      <c r="B6106">
        <f t="shared" si="384"/>
        <v>24</v>
      </c>
      <c r="C6106">
        <f t="shared" si="385"/>
        <v>3.7999999999999905</v>
      </c>
      <c r="D6106">
        <f t="shared" si="386"/>
        <v>0.92166536827038759</v>
      </c>
      <c r="E6106">
        <f t="shared" si="387"/>
        <v>0.9498689857426712</v>
      </c>
    </row>
    <row r="6107" spans="2:5" x14ac:dyDescent="0.25">
      <c r="B6107">
        <f t="shared" si="384"/>
        <v>25</v>
      </c>
      <c r="C6107">
        <f t="shared" si="385"/>
        <v>3.7999999999999905</v>
      </c>
      <c r="D6107">
        <f t="shared" si="386"/>
        <v>0.27435360536531328</v>
      </c>
      <c r="E6107">
        <f t="shared" si="387"/>
        <v>0.18094800353406867</v>
      </c>
    </row>
    <row r="6108" spans="2:5" x14ac:dyDescent="0.25">
      <c r="B6108">
        <f t="shared" si="384"/>
        <v>26</v>
      </c>
      <c r="C6108">
        <f t="shared" si="385"/>
        <v>3.7999999999999905</v>
      </c>
      <c r="D6108">
        <f t="shared" si="386"/>
        <v>0.75651807743579358</v>
      </c>
      <c r="E6108">
        <f t="shared" si="387"/>
        <v>0.56318212949419133</v>
      </c>
    </row>
    <row r="6109" spans="2:5" x14ac:dyDescent="0.25">
      <c r="B6109">
        <f t="shared" si="384"/>
        <v>27</v>
      </c>
      <c r="C6109">
        <f t="shared" si="385"/>
        <v>3.7999999999999905</v>
      </c>
      <c r="D6109">
        <f t="shared" si="386"/>
        <v>0.69995420860484625</v>
      </c>
      <c r="E6109">
        <f t="shared" si="387"/>
        <v>0.93483047034779887</v>
      </c>
    </row>
    <row r="6110" spans="2:5" x14ac:dyDescent="0.25">
      <c r="B6110">
        <f t="shared" si="384"/>
        <v>28</v>
      </c>
      <c r="C6110">
        <f t="shared" si="385"/>
        <v>3.7999999999999905</v>
      </c>
      <c r="D6110">
        <f t="shared" si="386"/>
        <v>0.79806959495259455</v>
      </c>
      <c r="E6110">
        <f t="shared" si="387"/>
        <v>0.23150535581702505</v>
      </c>
    </row>
    <row r="6111" spans="2:5" x14ac:dyDescent="0.25">
      <c r="B6111">
        <f t="shared" si="384"/>
        <v>29</v>
      </c>
      <c r="C6111">
        <f t="shared" si="385"/>
        <v>3.7999999999999905</v>
      </c>
      <c r="D6111">
        <f t="shared" si="386"/>
        <v>0.61238716294622408</v>
      </c>
      <c r="E6111">
        <f t="shared" si="387"/>
        <v>0.67606037897121751</v>
      </c>
    </row>
    <row r="6112" spans="2:5" x14ac:dyDescent="0.25">
      <c r="B6112">
        <f t="shared" si="384"/>
        <v>30</v>
      </c>
      <c r="C6112">
        <f t="shared" si="385"/>
        <v>3.7999999999999905</v>
      </c>
      <c r="D6112">
        <f t="shared" si="386"/>
        <v>0.9020026772986135</v>
      </c>
      <c r="E6112">
        <f t="shared" si="387"/>
        <v>0.8322104232347407</v>
      </c>
    </row>
    <row r="6113" spans="2:5" x14ac:dyDescent="0.25">
      <c r="B6113">
        <f t="shared" si="384"/>
        <v>31</v>
      </c>
      <c r="C6113">
        <f t="shared" si="385"/>
        <v>3.7999999999999905</v>
      </c>
      <c r="D6113">
        <f t="shared" si="386"/>
        <v>0.33589662029003708</v>
      </c>
      <c r="E6113">
        <f t="shared" si="387"/>
        <v>0.53061769183793761</v>
      </c>
    </row>
    <row r="6114" spans="2:5" x14ac:dyDescent="0.25">
      <c r="B6114">
        <f t="shared" si="384"/>
        <v>32</v>
      </c>
      <c r="C6114">
        <f t="shared" si="385"/>
        <v>3.7999999999999905</v>
      </c>
      <c r="D6114">
        <f t="shared" si="386"/>
        <v>0.84766630691751532</v>
      </c>
      <c r="E6114">
        <f t="shared" si="387"/>
        <v>0.94643771639676266</v>
      </c>
    </row>
    <row r="6115" spans="2:5" x14ac:dyDescent="0.25">
      <c r="B6115">
        <f t="shared" si="384"/>
        <v>33</v>
      </c>
      <c r="C6115">
        <f t="shared" si="385"/>
        <v>3.7999999999999905</v>
      </c>
      <c r="D6115">
        <f t="shared" si="386"/>
        <v>0.49068692833047572</v>
      </c>
      <c r="E6115">
        <f t="shared" si="387"/>
        <v>0.1926347884380856</v>
      </c>
    </row>
    <row r="6116" spans="2:5" x14ac:dyDescent="0.25">
      <c r="B6116">
        <f t="shared" si="384"/>
        <v>34</v>
      </c>
      <c r="C6116">
        <f t="shared" si="385"/>
        <v>3.7999999999999905</v>
      </c>
      <c r="D6116">
        <f t="shared" si="386"/>
        <v>0.94967041344509506</v>
      </c>
      <c r="E6116">
        <f t="shared" si="387"/>
        <v>0.59100118154169701</v>
      </c>
    </row>
    <row r="6117" spans="2:5" x14ac:dyDescent="0.25">
      <c r="B6117">
        <f t="shared" si="384"/>
        <v>35</v>
      </c>
      <c r="C6117">
        <f t="shared" si="385"/>
        <v>3.7999999999999905</v>
      </c>
      <c r="D6117">
        <f t="shared" si="386"/>
        <v>0.18162677323404516</v>
      </c>
      <c r="E6117">
        <f t="shared" si="387"/>
        <v>0.91853138284045499</v>
      </c>
    </row>
    <row r="6118" spans="2:5" x14ac:dyDescent="0.25">
      <c r="B6118">
        <f t="shared" si="384"/>
        <v>36</v>
      </c>
      <c r="C6118">
        <f t="shared" si="385"/>
        <v>3.7999999999999905</v>
      </c>
      <c r="D6118">
        <f t="shared" si="386"/>
        <v>0.56482625621880744</v>
      </c>
      <c r="E6118">
        <f t="shared" si="387"/>
        <v>0.28435962999509395</v>
      </c>
    </row>
    <row r="6119" spans="2:5" x14ac:dyDescent="0.25">
      <c r="B6119">
        <f t="shared" si="384"/>
        <v>37</v>
      </c>
      <c r="C6119">
        <f t="shared" si="385"/>
        <v>3.7999999999999905</v>
      </c>
      <c r="D6119">
        <f t="shared" si="386"/>
        <v>0.93403071471768118</v>
      </c>
      <c r="E6119">
        <f t="shared" si="387"/>
        <v>0.77329707713175744</v>
      </c>
    </row>
    <row r="6120" spans="2:5" x14ac:dyDescent="0.25">
      <c r="B6120">
        <f t="shared" si="384"/>
        <v>38</v>
      </c>
      <c r="C6120">
        <f t="shared" si="385"/>
        <v>3.7999999999999905</v>
      </c>
      <c r="D6120">
        <f t="shared" si="386"/>
        <v>0.23414588699030306</v>
      </c>
      <c r="E6120">
        <f t="shared" si="387"/>
        <v>0.66617308899870364</v>
      </c>
    </row>
    <row r="6121" spans="2:5" x14ac:dyDescent="0.25">
      <c r="B6121">
        <f t="shared" si="384"/>
        <v>39</v>
      </c>
      <c r="C6121">
        <f t="shared" si="385"/>
        <v>3.7999999999999905</v>
      </c>
      <c r="D6121">
        <f t="shared" si="386"/>
        <v>0.68142204426414199</v>
      </c>
      <c r="E6121">
        <f t="shared" si="387"/>
        <v>0.84506871707198772</v>
      </c>
    </row>
    <row r="6122" spans="2:5" x14ac:dyDescent="0.25">
      <c r="B6122">
        <f t="shared" si="384"/>
        <v>40</v>
      </c>
      <c r="C6122">
        <f t="shared" si="385"/>
        <v>3.7999999999999905</v>
      </c>
      <c r="D6122">
        <f t="shared" si="386"/>
        <v>0.82492695904907276</v>
      </c>
      <c r="E6122">
        <f t="shared" si="387"/>
        <v>0.49752480589351022</v>
      </c>
    </row>
    <row r="6123" spans="2:5" x14ac:dyDescent="0.25">
      <c r="B6123">
        <f t="shared" si="384"/>
        <v>1</v>
      </c>
      <c r="C6123">
        <f t="shared" si="385"/>
        <v>3.8249999999999904</v>
      </c>
      <c r="D6123">
        <f t="shared" si="386"/>
        <v>0.05</v>
      </c>
      <c r="E6123">
        <f t="shared" si="387"/>
        <v>0.19938264141092643</v>
      </c>
    </row>
    <row r="6124" spans="2:5" x14ac:dyDescent="0.25">
      <c r="B6124">
        <f t="shared" si="384"/>
        <v>2</v>
      </c>
      <c r="C6124">
        <f t="shared" si="385"/>
        <v>3.8249999999999904</v>
      </c>
      <c r="D6124">
        <f t="shared" si="386"/>
        <v>0.18168749999999956</v>
      </c>
      <c r="E6124">
        <f t="shared" si="387"/>
        <v>0.61058170420959945</v>
      </c>
    </row>
    <row r="6125" spans="2:5" x14ac:dyDescent="0.25">
      <c r="B6125">
        <f t="shared" si="384"/>
        <v>3</v>
      </c>
      <c r="C6125">
        <f t="shared" si="385"/>
        <v>3.8249999999999904</v>
      </c>
      <c r="D6125">
        <f t="shared" si="386"/>
        <v>0.56869010771484119</v>
      </c>
      <c r="E6125">
        <f t="shared" si="387"/>
        <v>0.90947670160493266</v>
      </c>
    </row>
    <row r="6126" spans="2:5" x14ac:dyDescent="0.25">
      <c r="B6126">
        <f t="shared" si="384"/>
        <v>4</v>
      </c>
      <c r="C6126">
        <f t="shared" si="385"/>
        <v>3.8249999999999904</v>
      </c>
      <c r="D6126">
        <f t="shared" si="386"/>
        <v>0.93820238431562009</v>
      </c>
      <c r="E6126">
        <f t="shared" si="387"/>
        <v>0.31490777797349861</v>
      </c>
    </row>
    <row r="6127" spans="2:5" x14ac:dyDescent="0.25">
      <c r="B6127">
        <f t="shared" si="384"/>
        <v>5</v>
      </c>
      <c r="C6127">
        <f t="shared" si="385"/>
        <v>3.8249999999999904</v>
      </c>
      <c r="D6127">
        <f t="shared" si="386"/>
        <v>0.22176841420390334</v>
      </c>
      <c r="E6127">
        <f t="shared" si="387"/>
        <v>0.82520882524574113</v>
      </c>
    </row>
    <row r="6128" spans="2:5" x14ac:dyDescent="0.25">
      <c r="B6128">
        <f t="shared" si="384"/>
        <v>6</v>
      </c>
      <c r="C6128">
        <f t="shared" si="385"/>
        <v>3.8249999999999904</v>
      </c>
      <c r="D6128">
        <f t="shared" si="386"/>
        <v>0.66014598134511238</v>
      </c>
      <c r="E6128">
        <f t="shared" si="387"/>
        <v>0.55171501643223875</v>
      </c>
    </row>
    <row r="6129" spans="2:5" x14ac:dyDescent="0.25">
      <c r="B6129">
        <f t="shared" si="384"/>
        <v>7</v>
      </c>
      <c r="C6129">
        <f t="shared" si="385"/>
        <v>3.8249999999999904</v>
      </c>
      <c r="D6129">
        <f t="shared" si="386"/>
        <v>0.85815123732071463</v>
      </c>
      <c r="E6129">
        <f t="shared" si="387"/>
        <v>0.94602025581345339</v>
      </c>
    </row>
    <row r="6130" spans="2:5" x14ac:dyDescent="0.25">
      <c r="B6130">
        <f t="shared" si="384"/>
        <v>8</v>
      </c>
      <c r="C6130">
        <f t="shared" si="385"/>
        <v>3.8249999999999904</v>
      </c>
      <c r="D6130">
        <f t="shared" si="386"/>
        <v>0.46560841886157622</v>
      </c>
      <c r="E6130">
        <f t="shared" si="387"/>
        <v>0.19532718762068813</v>
      </c>
    </row>
    <row r="6131" spans="2:5" x14ac:dyDescent="0.25">
      <c r="B6131">
        <f t="shared" si="384"/>
        <v>9</v>
      </c>
      <c r="C6131">
        <f t="shared" si="385"/>
        <v>3.8249999999999904</v>
      </c>
      <c r="D6131">
        <f t="shared" si="386"/>
        <v>0.95172586323650465</v>
      </c>
      <c r="E6131">
        <f t="shared" si="387"/>
        <v>0.60119237604306686</v>
      </c>
    </row>
    <row r="6132" spans="2:5" x14ac:dyDescent="0.25">
      <c r="B6132">
        <f t="shared" si="384"/>
        <v>10</v>
      </c>
      <c r="C6132">
        <f t="shared" si="385"/>
        <v>3.8249999999999904</v>
      </c>
      <c r="D6132">
        <f t="shared" si="386"/>
        <v>0.17573482264837226</v>
      </c>
      <c r="E6132">
        <f t="shared" si="387"/>
        <v>0.91708239409264913</v>
      </c>
    </row>
    <row r="6133" spans="2:5" x14ac:dyDescent="0.25">
      <c r="B6133">
        <f t="shared" si="384"/>
        <v>11</v>
      </c>
      <c r="C6133">
        <f t="shared" si="385"/>
        <v>3.8249999999999904</v>
      </c>
      <c r="D6133">
        <f t="shared" si="386"/>
        <v>0.5540592624459727</v>
      </c>
      <c r="E6133">
        <f t="shared" si="387"/>
        <v>0.29086170775763553</v>
      </c>
    </row>
    <row r="6134" spans="2:5" x14ac:dyDescent="0.25">
      <c r="B6134">
        <f t="shared" si="384"/>
        <v>12</v>
      </c>
      <c r="C6134">
        <f t="shared" si="385"/>
        <v>3.8249999999999904</v>
      </c>
      <c r="D6134">
        <f t="shared" si="386"/>
        <v>0.94507180525002277</v>
      </c>
      <c r="E6134">
        <f t="shared" si="387"/>
        <v>0.78894899329614676</v>
      </c>
    </row>
    <row r="6135" spans="2:5" x14ac:dyDescent="0.25">
      <c r="B6135">
        <f t="shared" si="384"/>
        <v>13</v>
      </c>
      <c r="C6135">
        <f t="shared" si="385"/>
        <v>3.8249999999999904</v>
      </c>
      <c r="D6135">
        <f t="shared" si="386"/>
        <v>0.19855991225593272</v>
      </c>
      <c r="E6135">
        <f t="shared" si="387"/>
        <v>0.63689493321977164</v>
      </c>
    </row>
    <row r="6136" spans="2:5" x14ac:dyDescent="0.25">
      <c r="B6136">
        <f t="shared" si="384"/>
        <v>14</v>
      </c>
      <c r="C6136">
        <f t="shared" si="385"/>
        <v>3.8249999999999904</v>
      </c>
      <c r="D6136">
        <f t="shared" si="386"/>
        <v>0.60868706614074597</v>
      </c>
      <c r="E6136">
        <f t="shared" si="387"/>
        <v>0.88456864801473278</v>
      </c>
    </row>
    <row r="6137" spans="2:5" x14ac:dyDescent="0.25">
      <c r="B6137">
        <f t="shared" si="384"/>
        <v>15</v>
      </c>
      <c r="C6137">
        <f t="shared" si="385"/>
        <v>3.8249999999999904</v>
      </c>
      <c r="D6137">
        <f t="shared" si="386"/>
        <v>0.91106574032546561</v>
      </c>
      <c r="E6137">
        <f t="shared" si="387"/>
        <v>0.39055910273776018</v>
      </c>
    </row>
    <row r="6138" spans="2:5" x14ac:dyDescent="0.25">
      <c r="B6138">
        <f t="shared" si="384"/>
        <v>16</v>
      </c>
      <c r="C6138">
        <f t="shared" si="385"/>
        <v>3.8249999999999904</v>
      </c>
      <c r="D6138">
        <f t="shared" si="386"/>
        <v>0.30992046102483828</v>
      </c>
      <c r="E6138">
        <f t="shared" si="387"/>
        <v>0.91043678927461491</v>
      </c>
    </row>
    <row r="6139" spans="2:5" x14ac:dyDescent="0.25">
      <c r="B6139">
        <f t="shared" si="384"/>
        <v>17</v>
      </c>
      <c r="C6139">
        <f t="shared" si="385"/>
        <v>3.8249999999999904</v>
      </c>
      <c r="D6139">
        <f t="shared" si="386"/>
        <v>0.8180518659009347</v>
      </c>
      <c r="E6139">
        <f t="shared" si="387"/>
        <v>0.31189678068804022</v>
      </c>
    </row>
    <row r="6140" spans="2:5" x14ac:dyDescent="0.25">
      <c r="B6140">
        <f t="shared" si="384"/>
        <v>18</v>
      </c>
      <c r="C6140">
        <f t="shared" si="385"/>
        <v>3.8249999999999904</v>
      </c>
      <c r="D6140">
        <f t="shared" si="386"/>
        <v>0.56932451553327046</v>
      </c>
      <c r="E6140">
        <f t="shared" si="387"/>
        <v>0.82091070923312159</v>
      </c>
    </row>
    <row r="6141" spans="2:5" x14ac:dyDescent="0.25">
      <c r="B6141">
        <f t="shared" si="384"/>
        <v>19</v>
      </c>
      <c r="C6141">
        <f t="shared" si="385"/>
        <v>3.8249999999999904</v>
      </c>
      <c r="D6141">
        <f t="shared" si="386"/>
        <v>0.93786747666374348</v>
      </c>
      <c r="E6141">
        <f t="shared" si="387"/>
        <v>0.56233741137556659</v>
      </c>
    </row>
    <row r="6142" spans="2:5" x14ac:dyDescent="0.25">
      <c r="B6142">
        <f t="shared" si="384"/>
        <v>20</v>
      </c>
      <c r="C6142">
        <f t="shared" si="385"/>
        <v>3.8249999999999904</v>
      </c>
      <c r="D6142">
        <f t="shared" si="386"/>
        <v>0.22289067876648161</v>
      </c>
      <c r="E6142">
        <f t="shared" si="387"/>
        <v>0.94138623032194724</v>
      </c>
    </row>
    <row r="6143" spans="2:5" x14ac:dyDescent="0.25">
      <c r="B6143">
        <f t="shared" si="384"/>
        <v>21</v>
      </c>
      <c r="C6143">
        <f t="shared" si="385"/>
        <v>3.8249999999999904</v>
      </c>
      <c r="D6143">
        <f t="shared" si="386"/>
        <v>0.66252987212703096</v>
      </c>
      <c r="E6143">
        <f t="shared" si="387"/>
        <v>0.21105659848434158</v>
      </c>
    </row>
    <row r="6144" spans="2:5" x14ac:dyDescent="0.25">
      <c r="B6144">
        <f t="shared" si="384"/>
        <v>22</v>
      </c>
      <c r="C6144">
        <f t="shared" si="385"/>
        <v>3.8249999999999904</v>
      </c>
      <c r="D6144">
        <f t="shared" si="386"/>
        <v>0.85520895554886678</v>
      </c>
      <c r="E6144">
        <f t="shared" si="387"/>
        <v>0.63690729350614428</v>
      </c>
    </row>
    <row r="6145" spans="2:5" x14ac:dyDescent="0.25">
      <c r="B6145">
        <f t="shared" si="384"/>
        <v>23</v>
      </c>
      <c r="C6145">
        <f t="shared" si="385"/>
        <v>3.8249999999999904</v>
      </c>
      <c r="D6145">
        <f t="shared" si="386"/>
        <v>0.473636736959402</v>
      </c>
      <c r="E6145">
        <f t="shared" si="387"/>
        <v>0.88455570316694376</v>
      </c>
    </row>
    <row r="6146" spans="2:5" x14ac:dyDescent="0.25">
      <c r="B6146">
        <f t="shared" si="384"/>
        <v>24</v>
      </c>
      <c r="C6146">
        <f t="shared" si="385"/>
        <v>3.8249999999999904</v>
      </c>
      <c r="D6146">
        <f t="shared" si="386"/>
        <v>0.95359154223408238</v>
      </c>
      <c r="E6146">
        <f t="shared" si="387"/>
        <v>0.39059718519379771</v>
      </c>
    </row>
    <row r="6147" spans="2:5" x14ac:dyDescent="0.25">
      <c r="B6147">
        <f t="shared" si="384"/>
        <v>25</v>
      </c>
      <c r="C6147">
        <f t="shared" si="385"/>
        <v>3.8249999999999904</v>
      </c>
      <c r="D6147">
        <f t="shared" si="386"/>
        <v>0.16927427651242757</v>
      </c>
      <c r="E6147">
        <f t="shared" si="387"/>
        <v>0.91046866723023301</v>
      </c>
    </row>
    <row r="6148" spans="2:5" x14ac:dyDescent="0.25">
      <c r="B6148">
        <f t="shared" si="384"/>
        <v>26</v>
      </c>
      <c r="C6148">
        <f t="shared" si="385"/>
        <v>3.8249999999999904</v>
      </c>
      <c r="D6148">
        <f t="shared" si="386"/>
        <v>0.53787339652535204</v>
      </c>
      <c r="E6148">
        <f t="shared" si="387"/>
        <v>0.31179668507505282</v>
      </c>
    </row>
    <row r="6149" spans="2:5" x14ac:dyDescent="0.25">
      <c r="B6149">
        <f t="shared" si="384"/>
        <v>27</v>
      </c>
      <c r="C6149">
        <f t="shared" si="385"/>
        <v>3.8249999999999904</v>
      </c>
      <c r="D6149">
        <f t="shared" si="386"/>
        <v>0.95076344232129562</v>
      </c>
      <c r="E6149">
        <f t="shared" si="387"/>
        <v>0.82076663436107178</v>
      </c>
    </row>
    <row r="6150" spans="2:5" x14ac:dyDescent="0.25">
      <c r="B6150">
        <f t="shared" si="384"/>
        <v>28</v>
      </c>
      <c r="C6150">
        <f t="shared" si="385"/>
        <v>3.8249999999999904</v>
      </c>
      <c r="D6150">
        <f t="shared" si="386"/>
        <v>0.17905712042995875</v>
      </c>
      <c r="E6150">
        <f t="shared" si="387"/>
        <v>0.56269103102356322</v>
      </c>
    </row>
    <row r="6151" spans="2:5" x14ac:dyDescent="0.25">
      <c r="B6151">
        <f t="shared" si="384"/>
        <v>29</v>
      </c>
      <c r="C6151">
        <f t="shared" si="385"/>
        <v>3.8249999999999904</v>
      </c>
      <c r="D6151">
        <f t="shared" si="386"/>
        <v>0.56225843030383293</v>
      </c>
      <c r="E6151">
        <f t="shared" si="387"/>
        <v>0.94121711745669767</v>
      </c>
    </row>
    <row r="6152" spans="2:5" x14ac:dyDescent="0.25">
      <c r="B6152">
        <f t="shared" si="384"/>
        <v>30</v>
      </c>
      <c r="C6152">
        <f t="shared" si="385"/>
        <v>3.8249999999999904</v>
      </c>
      <c r="D6152">
        <f t="shared" si="386"/>
        <v>0.9414238710495908</v>
      </c>
      <c r="E6152">
        <f t="shared" si="387"/>
        <v>0.21162751638174962</v>
      </c>
    </row>
    <row r="6153" spans="2:5" x14ac:dyDescent="0.25">
      <c r="B6153">
        <f t="shared" si="384"/>
        <v>31</v>
      </c>
      <c r="C6153">
        <f t="shared" si="385"/>
        <v>3.8249999999999904</v>
      </c>
      <c r="D6153">
        <f t="shared" si="386"/>
        <v>0.21092949520854742</v>
      </c>
      <c r="E6153">
        <f t="shared" si="387"/>
        <v>0.63816801339629381</v>
      </c>
    </row>
    <row r="6154" spans="2:5" x14ac:dyDescent="0.25">
      <c r="B6154">
        <f t="shared" si="384"/>
        <v>32</v>
      </c>
      <c r="C6154">
        <f t="shared" si="385"/>
        <v>3.8249999999999904</v>
      </c>
      <c r="D6154">
        <f t="shared" si="386"/>
        <v>0.63662628046802494</v>
      </c>
      <c r="E6154">
        <f t="shared" si="387"/>
        <v>0.88322922028351281</v>
      </c>
    </row>
    <row r="6155" spans="2:5" x14ac:dyDescent="0.25">
      <c r="B6155">
        <f t="shared" ref="B6155:B6218" si="388">IF(B6154=40,1,B6154+1)</f>
        <v>33</v>
      </c>
      <c r="C6155">
        <f t="shared" ref="C6155:C6218" si="389">IF(B6155=1,C6154+$C$1,C6154)</f>
        <v>3.8249999999999904</v>
      </c>
      <c r="D6155">
        <f t="shared" ref="D6155:D6218" si="390">IF(B6155=1,D$3,C6155*D6154*(1-D6154))</f>
        <v>0.88484971753193042</v>
      </c>
      <c r="E6155">
        <f t="shared" ref="E6155:E6218" si="391">IF(B6155=1,D6194,C6155*E6154*(1-E6154))</f>
        <v>0.39449277005740635</v>
      </c>
    </row>
    <row r="6156" spans="2:5" x14ac:dyDescent="0.25">
      <c r="B6156">
        <f t="shared" si="388"/>
        <v>34</v>
      </c>
      <c r="C6156">
        <f t="shared" si="389"/>
        <v>3.8249999999999904</v>
      </c>
      <c r="D6156">
        <f t="shared" si="390"/>
        <v>0.38973190805214364</v>
      </c>
      <c r="E6156">
        <f t="shared" si="391"/>
        <v>0.91367095844413826</v>
      </c>
    </row>
    <row r="6157" spans="2:5" x14ac:dyDescent="0.25">
      <c r="B6157">
        <f t="shared" si="388"/>
        <v>35</v>
      </c>
      <c r="C6157">
        <f t="shared" si="389"/>
        <v>3.8249999999999904</v>
      </c>
      <c r="D6157">
        <f t="shared" si="390"/>
        <v>0.90974162571053285</v>
      </c>
      <c r="E6157">
        <f t="shared" si="391"/>
        <v>0.30170199338514747</v>
      </c>
    </row>
    <row r="6158" spans="2:5" x14ac:dyDescent="0.25">
      <c r="B6158">
        <f t="shared" si="388"/>
        <v>36</v>
      </c>
      <c r="C6158">
        <f t="shared" si="389"/>
        <v>3.8249999999999904</v>
      </c>
      <c r="D6158">
        <f t="shared" si="390"/>
        <v>0.31407763561234192</v>
      </c>
      <c r="E6158">
        <f t="shared" si="391"/>
        <v>0.80584296969010083</v>
      </c>
    </row>
    <row r="6159" spans="2:5" x14ac:dyDescent="0.25">
      <c r="B6159">
        <f t="shared" si="388"/>
        <v>37</v>
      </c>
      <c r="C6159">
        <f t="shared" si="389"/>
        <v>3.8249999999999904</v>
      </c>
      <c r="D6159">
        <f t="shared" si="390"/>
        <v>0.82403074465842141</v>
      </c>
      <c r="E6159">
        <f t="shared" si="391"/>
        <v>0.59845979793360926</v>
      </c>
    </row>
    <row r="6160" spans="2:5" x14ac:dyDescent="0.25">
      <c r="B6160">
        <f t="shared" si="388"/>
        <v>38</v>
      </c>
      <c r="C6160">
        <f t="shared" si="389"/>
        <v>3.8249999999999904</v>
      </c>
      <c r="D6160">
        <f t="shared" si="390"/>
        <v>0.55464059267411514</v>
      </c>
      <c r="E6160">
        <f t="shared" si="391"/>
        <v>0.91916918083008625</v>
      </c>
    </row>
    <row r="6161" spans="2:5" x14ac:dyDescent="0.25">
      <c r="B6161">
        <f t="shared" si="388"/>
        <v>39</v>
      </c>
      <c r="C6161">
        <f t="shared" si="389"/>
        <v>3.8249999999999904</v>
      </c>
      <c r="D6161">
        <f t="shared" si="390"/>
        <v>0.94483010154324465</v>
      </c>
      <c r="E6161">
        <f t="shared" si="391"/>
        <v>0.28418678174654605</v>
      </c>
    </row>
    <row r="6162" spans="2:5" x14ac:dyDescent="0.25">
      <c r="B6162">
        <f t="shared" si="388"/>
        <v>40</v>
      </c>
      <c r="C6162">
        <f t="shared" si="389"/>
        <v>3.8249999999999904</v>
      </c>
      <c r="D6162">
        <f t="shared" si="390"/>
        <v>0.19938264141092643</v>
      </c>
      <c r="E6162">
        <f t="shared" si="391"/>
        <v>0.77809930471360611</v>
      </c>
    </row>
    <row r="6163" spans="2:5" x14ac:dyDescent="0.25">
      <c r="B6163">
        <f t="shared" si="388"/>
        <v>1</v>
      </c>
      <c r="C6163">
        <f t="shared" si="389"/>
        <v>3.8499999999999903</v>
      </c>
      <c r="D6163">
        <f t="shared" si="390"/>
        <v>0.05</v>
      </c>
      <c r="E6163">
        <f t="shared" si="391"/>
        <v>0.49557758038006416</v>
      </c>
    </row>
    <row r="6164" spans="2:5" x14ac:dyDescent="0.25">
      <c r="B6164">
        <f t="shared" si="388"/>
        <v>2</v>
      </c>
      <c r="C6164">
        <f t="shared" si="389"/>
        <v>3.8499999999999903</v>
      </c>
      <c r="D6164">
        <f t="shared" si="390"/>
        <v>0.18287499999999954</v>
      </c>
      <c r="E6164">
        <f t="shared" si="391"/>
        <v>0.96242470248811263</v>
      </c>
    </row>
    <row r="6165" spans="2:5" x14ac:dyDescent="0.25">
      <c r="B6165">
        <f t="shared" si="388"/>
        <v>3</v>
      </c>
      <c r="C6165">
        <f t="shared" si="389"/>
        <v>3.8499999999999903</v>
      </c>
      <c r="D6165">
        <f t="shared" si="390"/>
        <v>0.5753121773437474</v>
      </c>
      <c r="E6165">
        <f t="shared" si="391"/>
        <v>0.13922906893580467</v>
      </c>
    </row>
    <row r="6166" spans="2:5" x14ac:dyDescent="0.25">
      <c r="B6166">
        <f t="shared" si="388"/>
        <v>4</v>
      </c>
      <c r="C6166">
        <f t="shared" si="389"/>
        <v>3.8499999999999903</v>
      </c>
      <c r="D6166">
        <f t="shared" si="390"/>
        <v>0.94066309238341184</v>
      </c>
      <c r="E6166">
        <f t="shared" si="391"/>
        <v>0.46140069090143232</v>
      </c>
    </row>
    <row r="6167" spans="2:5" x14ac:dyDescent="0.25">
      <c r="B6167">
        <f t="shared" si="388"/>
        <v>5</v>
      </c>
      <c r="C6167">
        <f t="shared" si="389"/>
        <v>3.8499999999999903</v>
      </c>
      <c r="D6167">
        <f t="shared" si="390"/>
        <v>0.21489175019269074</v>
      </c>
      <c r="E6167">
        <f t="shared" si="391"/>
        <v>0.95676385934788355</v>
      </c>
    </row>
    <row r="6168" spans="2:5" x14ac:dyDescent="0.25">
      <c r="B6168">
        <f t="shared" si="388"/>
        <v>6</v>
      </c>
      <c r="C6168">
        <f t="shared" si="389"/>
        <v>3.8499999999999903</v>
      </c>
      <c r="D6168">
        <f t="shared" si="390"/>
        <v>0.64954615068347821</v>
      </c>
      <c r="E6168">
        <f t="shared" si="391"/>
        <v>0.15926209065546298</v>
      </c>
    </row>
    <row r="6169" spans="2:5" x14ac:dyDescent="0.25">
      <c r="B6169">
        <f t="shared" si="388"/>
        <v>7</v>
      </c>
      <c r="C6169">
        <f t="shared" si="389"/>
        <v>3.8499999999999903</v>
      </c>
      <c r="D6169">
        <f t="shared" si="390"/>
        <v>0.87639840294065241</v>
      </c>
      <c r="E6169">
        <f t="shared" si="391"/>
        <v>0.51550605697172791</v>
      </c>
    </row>
    <row r="6170" spans="2:5" x14ac:dyDescent="0.25">
      <c r="B6170">
        <f t="shared" si="388"/>
        <v>8</v>
      </c>
      <c r="C6170">
        <f t="shared" si="389"/>
        <v>3.8499999999999903</v>
      </c>
      <c r="D6170">
        <f t="shared" si="390"/>
        <v>0.41704833271534508</v>
      </c>
      <c r="E6170">
        <f t="shared" si="391"/>
        <v>0.96157431445917718</v>
      </c>
    </row>
    <row r="6171" spans="2:5" x14ac:dyDescent="0.25">
      <c r="B6171">
        <f t="shared" si="388"/>
        <v>9</v>
      </c>
      <c r="C6171">
        <f t="shared" si="389"/>
        <v>3.8499999999999903</v>
      </c>
      <c r="D6171">
        <f t="shared" si="390"/>
        <v>0.93600823044457682</v>
      </c>
      <c r="E6171">
        <f t="shared" si="391"/>
        <v>0.14225423609143104</v>
      </c>
    </row>
    <row r="6172" spans="2:5" x14ac:dyDescent="0.25">
      <c r="B6172">
        <f t="shared" si="388"/>
        <v>10</v>
      </c>
      <c r="C6172">
        <f t="shared" si="389"/>
        <v>3.8499999999999903</v>
      </c>
      <c r="D6172">
        <f t="shared" si="390"/>
        <v>0.2306027684906663</v>
      </c>
      <c r="E6172">
        <f t="shared" si="391"/>
        <v>0.4697691783610754</v>
      </c>
    </row>
    <row r="6173" spans="2:5" x14ac:dyDescent="0.25">
      <c r="B6173">
        <f t="shared" si="388"/>
        <v>11</v>
      </c>
      <c r="C6173">
        <f t="shared" si="389"/>
        <v>3.8499999999999903</v>
      </c>
      <c r="D6173">
        <f t="shared" si="390"/>
        <v>0.68308675687215814</v>
      </c>
      <c r="E6173">
        <f t="shared" si="391"/>
        <v>0.95898147507868448</v>
      </c>
    </row>
    <row r="6174" spans="2:5" x14ac:dyDescent="0.25">
      <c r="B6174">
        <f t="shared" si="388"/>
        <v>12</v>
      </c>
      <c r="C6174">
        <f t="shared" si="389"/>
        <v>3.8499999999999903</v>
      </c>
      <c r="D6174">
        <f t="shared" si="390"/>
        <v>0.83344507191343364</v>
      </c>
      <c r="E6174">
        <f t="shared" si="391"/>
        <v>0.15144362130819014</v>
      </c>
    </row>
    <row r="6175" spans="2:5" x14ac:dyDescent="0.25">
      <c r="B6175">
        <f t="shared" si="388"/>
        <v>13</v>
      </c>
      <c r="C6175">
        <f t="shared" si="389"/>
        <v>3.8499999999999903</v>
      </c>
      <c r="D6175">
        <f t="shared" si="390"/>
        <v>0.53443537846408218</v>
      </c>
      <c r="E6175">
        <f t="shared" si="391"/>
        <v>0.49475753586201759</v>
      </c>
    </row>
    <row r="6176" spans="2:5" x14ac:dyDescent="0.25">
      <c r="B6176">
        <f t="shared" si="388"/>
        <v>14</v>
      </c>
      <c r="C6176">
        <f t="shared" si="389"/>
        <v>3.8499999999999903</v>
      </c>
      <c r="D6176">
        <f t="shared" si="390"/>
        <v>0.95793468813363403</v>
      </c>
      <c r="E6176">
        <f t="shared" si="391"/>
        <v>0.96239418879358118</v>
      </c>
    </row>
    <row r="6177" spans="2:5" x14ac:dyDescent="0.25">
      <c r="B6177">
        <f t="shared" si="388"/>
        <v>15</v>
      </c>
      <c r="C6177">
        <f t="shared" si="389"/>
        <v>3.8499999999999903</v>
      </c>
      <c r="D6177">
        <f t="shared" si="390"/>
        <v>0.15513891240521227</v>
      </c>
      <c r="E6177">
        <f t="shared" si="391"/>
        <v>0.13933771455421476</v>
      </c>
    </row>
    <row r="6178" spans="2:5" x14ac:dyDescent="0.25">
      <c r="B6178">
        <f t="shared" si="388"/>
        <v>16</v>
      </c>
      <c r="C6178">
        <f t="shared" si="389"/>
        <v>3.8499999999999903</v>
      </c>
      <c r="D6178">
        <f t="shared" si="390"/>
        <v>0.50462269651231828</v>
      </c>
      <c r="E6178">
        <f t="shared" si="391"/>
        <v>0.46170245604953708</v>
      </c>
    </row>
    <row r="6179" spans="2:5" x14ac:dyDescent="0.25">
      <c r="B6179">
        <f t="shared" si="388"/>
        <v>17</v>
      </c>
      <c r="C6179">
        <f t="shared" si="389"/>
        <v>3.8499999999999903</v>
      </c>
      <c r="D6179">
        <f t="shared" si="390"/>
        <v>0.96241772810627435</v>
      </c>
      <c r="E6179">
        <f t="shared" si="391"/>
        <v>0.95685319779034261</v>
      </c>
    </row>
    <row r="6180" spans="2:5" x14ac:dyDescent="0.25">
      <c r="B6180">
        <f t="shared" si="388"/>
        <v>18</v>
      </c>
      <c r="C6180">
        <f t="shared" si="389"/>
        <v>3.8499999999999903</v>
      </c>
      <c r="D6180">
        <f t="shared" si="390"/>
        <v>0.13925390222217182</v>
      </c>
      <c r="E6180">
        <f t="shared" si="391"/>
        <v>0.15894784932464126</v>
      </c>
    </row>
    <row r="6181" spans="2:5" x14ac:dyDescent="0.25">
      <c r="B6181">
        <f t="shared" si="388"/>
        <v>19</v>
      </c>
      <c r="C6181">
        <f t="shared" si="389"/>
        <v>3.8499999999999903</v>
      </c>
      <c r="D6181">
        <f t="shared" si="390"/>
        <v>0.46146967381156695</v>
      </c>
      <c r="E6181">
        <f t="shared" si="391"/>
        <v>0.51468120750089141</v>
      </c>
    </row>
    <row r="6182" spans="2:5" x14ac:dyDescent="0.25">
      <c r="B6182">
        <f t="shared" si="388"/>
        <v>20</v>
      </c>
      <c r="C6182">
        <f t="shared" si="389"/>
        <v>3.8499999999999903</v>
      </c>
      <c r="D6182">
        <f t="shared" si="390"/>
        <v>0.95678434376067756</v>
      </c>
      <c r="E6182">
        <f t="shared" si="391"/>
        <v>0.96167017926331333</v>
      </c>
    </row>
    <row r="6183" spans="2:5" x14ac:dyDescent="0.25">
      <c r="B6183">
        <f t="shared" si="388"/>
        <v>21</v>
      </c>
      <c r="C6183">
        <f t="shared" si="389"/>
        <v>3.8499999999999903</v>
      </c>
      <c r="D6183">
        <f t="shared" si="390"/>
        <v>0.15919004368623915</v>
      </c>
      <c r="E6183">
        <f t="shared" si="391"/>
        <v>0.14191348547907318</v>
      </c>
    </row>
    <row r="6184" spans="2:5" x14ac:dyDescent="0.25">
      <c r="B6184">
        <f t="shared" si="388"/>
        <v>22</v>
      </c>
      <c r="C6184">
        <f t="shared" si="389"/>
        <v>3.8499999999999903</v>
      </c>
      <c r="D6184">
        <f t="shared" si="390"/>
        <v>0.51531700865803653</v>
      </c>
      <c r="E6184">
        <f t="shared" si="391"/>
        <v>0.46883008525527697</v>
      </c>
    </row>
    <row r="6185" spans="2:5" x14ac:dyDescent="0.25">
      <c r="B6185">
        <f t="shared" si="388"/>
        <v>23</v>
      </c>
      <c r="C6185">
        <f t="shared" si="389"/>
        <v>3.8499999999999903</v>
      </c>
      <c r="D6185">
        <f t="shared" si="390"/>
        <v>0.96159674859621069</v>
      </c>
      <c r="E6185">
        <f t="shared" si="391"/>
        <v>0.95875948019700352</v>
      </c>
    </row>
    <row r="6186" spans="2:5" x14ac:dyDescent="0.25">
      <c r="B6186">
        <f t="shared" si="388"/>
        <v>24</v>
      </c>
      <c r="C6186">
        <f t="shared" si="389"/>
        <v>3.8499999999999903</v>
      </c>
      <c r="D6186">
        <f t="shared" si="390"/>
        <v>0.1421745004888153</v>
      </c>
      <c r="E6186">
        <f t="shared" si="391"/>
        <v>0.15222799641809387</v>
      </c>
    </row>
    <row r="6187" spans="2:5" x14ac:dyDescent="0.25">
      <c r="B6187">
        <f t="shared" si="388"/>
        <v>25</v>
      </c>
      <c r="C6187">
        <f t="shared" si="389"/>
        <v>3.8499999999999903</v>
      </c>
      <c r="D6187">
        <f t="shared" si="390"/>
        <v>0.46954951081334778</v>
      </c>
      <c r="E6187">
        <f t="shared" si="391"/>
        <v>0.49686033906981136</v>
      </c>
    </row>
    <row r="6188" spans="2:5" x14ac:dyDescent="0.25">
      <c r="B6188">
        <f t="shared" si="388"/>
        <v>26</v>
      </c>
      <c r="C6188">
        <f t="shared" si="389"/>
        <v>3.8499999999999903</v>
      </c>
      <c r="D6188">
        <f t="shared" si="390"/>
        <v>0.95893015567692774</v>
      </c>
      <c r="E6188">
        <f t="shared" si="391"/>
        <v>0.96246204873758467</v>
      </c>
    </row>
    <row r="6189" spans="2:5" x14ac:dyDescent="0.25">
      <c r="B6189">
        <f t="shared" si="388"/>
        <v>27</v>
      </c>
      <c r="C6189">
        <f t="shared" si="389"/>
        <v>3.8499999999999903</v>
      </c>
      <c r="D6189">
        <f t="shared" si="390"/>
        <v>0.15162498200985045</v>
      </c>
      <c r="E6189">
        <f t="shared" si="391"/>
        <v>0.13909608588812772</v>
      </c>
    </row>
    <row r="6190" spans="2:5" x14ac:dyDescent="0.25">
      <c r="B6190">
        <f t="shared" si="388"/>
        <v>28</v>
      </c>
      <c r="C6190">
        <f t="shared" si="389"/>
        <v>3.8499999999999903</v>
      </c>
      <c r="D6190">
        <f t="shared" si="390"/>
        <v>0.49524416033539626</v>
      </c>
      <c r="E6190">
        <f t="shared" si="391"/>
        <v>0.46103120439811057</v>
      </c>
    </row>
    <row r="6191" spans="2:5" x14ac:dyDescent="0.25">
      <c r="B6191">
        <f t="shared" si="388"/>
        <v>29</v>
      </c>
      <c r="C6191">
        <f t="shared" si="389"/>
        <v>3.8499999999999903</v>
      </c>
      <c r="D6191">
        <f t="shared" si="390"/>
        <v>0.96241292065797313</v>
      </c>
      <c r="E6191">
        <f t="shared" si="391"/>
        <v>0.95665351693194944</v>
      </c>
    </row>
    <row r="6192" spans="2:5" x14ac:dyDescent="0.25">
      <c r="B6192">
        <f t="shared" si="388"/>
        <v>30</v>
      </c>
      <c r="C6192">
        <f t="shared" si="389"/>
        <v>3.8499999999999903</v>
      </c>
      <c r="D6192">
        <f t="shared" si="390"/>
        <v>0.13927101961296739</v>
      </c>
      <c r="E6192">
        <f t="shared" si="391"/>
        <v>0.15965012707367437</v>
      </c>
    </row>
    <row r="6193" spans="2:5" x14ac:dyDescent="0.25">
      <c r="B6193">
        <f t="shared" si="388"/>
        <v>31</v>
      </c>
      <c r="C6193">
        <f t="shared" si="389"/>
        <v>3.8499999999999903</v>
      </c>
      <c r="D6193">
        <f t="shared" si="390"/>
        <v>0.46151722042938642</v>
      </c>
      <c r="E6193">
        <f t="shared" si="391"/>
        <v>0.51652356139627964</v>
      </c>
    </row>
    <row r="6194" spans="2:5" x14ac:dyDescent="0.25">
      <c r="B6194">
        <f t="shared" si="388"/>
        <v>32</v>
      </c>
      <c r="C6194">
        <f t="shared" si="389"/>
        <v>3.8499999999999903</v>
      </c>
      <c r="D6194">
        <f t="shared" si="390"/>
        <v>0.9567984413545978</v>
      </c>
      <c r="E6194">
        <f t="shared" si="391"/>
        <v>0.96144884188731361</v>
      </c>
    </row>
    <row r="6195" spans="2:5" x14ac:dyDescent="0.25">
      <c r="B6195">
        <f t="shared" si="388"/>
        <v>33</v>
      </c>
      <c r="C6195">
        <f t="shared" si="389"/>
        <v>3.8499999999999903</v>
      </c>
      <c r="D6195">
        <f t="shared" si="390"/>
        <v>0.1591404583076384</v>
      </c>
      <c r="E6195">
        <f t="shared" si="391"/>
        <v>0.14270012033529927</v>
      </c>
    </row>
    <row r="6196" spans="2:5" x14ac:dyDescent="0.25">
      <c r="B6196">
        <f t="shared" si="388"/>
        <v>34</v>
      </c>
      <c r="C6196">
        <f t="shared" si="389"/>
        <v>3.8499999999999903</v>
      </c>
      <c r="D6196">
        <f t="shared" si="390"/>
        <v>0.51518687542350061</v>
      </c>
      <c r="E6196">
        <f t="shared" si="391"/>
        <v>0.47099666456762174</v>
      </c>
    </row>
    <row r="6197" spans="2:5" x14ac:dyDescent="0.25">
      <c r="B6197">
        <f t="shared" si="388"/>
        <v>35</v>
      </c>
      <c r="C6197">
        <f t="shared" si="389"/>
        <v>3.8499999999999903</v>
      </c>
      <c r="D6197">
        <f t="shared" si="390"/>
        <v>0.96161203143725116</v>
      </c>
      <c r="E6197">
        <f t="shared" si="391"/>
        <v>0.95926140515511571</v>
      </c>
    </row>
    <row r="6198" spans="2:5" x14ac:dyDescent="0.25">
      <c r="B6198">
        <f t="shared" si="388"/>
        <v>36</v>
      </c>
      <c r="C6198">
        <f t="shared" si="389"/>
        <v>3.8499999999999903</v>
      </c>
      <c r="D6198">
        <f t="shared" si="390"/>
        <v>0.14212017986464051</v>
      </c>
      <c r="E6198">
        <f t="shared" si="391"/>
        <v>0.15045400267955195</v>
      </c>
    </row>
    <row r="6199" spans="2:5" x14ac:dyDescent="0.25">
      <c r="B6199">
        <f t="shared" si="388"/>
        <v>37</v>
      </c>
      <c r="C6199">
        <f t="shared" si="389"/>
        <v>3.8499999999999903</v>
      </c>
      <c r="D6199">
        <f t="shared" si="390"/>
        <v>0.46939983220854736</v>
      </c>
      <c r="E6199">
        <f t="shared" si="391"/>
        <v>0.49209774366542403</v>
      </c>
    </row>
    <row r="6200" spans="2:5" x14ac:dyDescent="0.25">
      <c r="B6200">
        <f t="shared" si="388"/>
        <v>38</v>
      </c>
      <c r="C6200">
        <f t="shared" si="389"/>
        <v>3.8499999999999903</v>
      </c>
      <c r="D6200">
        <f t="shared" si="390"/>
        <v>0.95889497446486716</v>
      </c>
      <c r="E6200">
        <f t="shared" si="391"/>
        <v>0.96225958422756486</v>
      </c>
    </row>
    <row r="6201" spans="2:5" x14ac:dyDescent="0.25">
      <c r="B6201">
        <f t="shared" si="388"/>
        <v>39</v>
      </c>
      <c r="C6201">
        <f t="shared" si="389"/>
        <v>3.8499999999999903</v>
      </c>
      <c r="D6201">
        <f t="shared" si="390"/>
        <v>0.15174929928192196</v>
      </c>
      <c r="E6201">
        <f t="shared" si="391"/>
        <v>0.13981689564057131</v>
      </c>
    </row>
    <row r="6202" spans="2:5" x14ac:dyDescent="0.25">
      <c r="B6202">
        <f t="shared" si="388"/>
        <v>40</v>
      </c>
      <c r="C6202">
        <f t="shared" si="389"/>
        <v>3.8499999999999903</v>
      </c>
      <c r="D6202">
        <f t="shared" si="390"/>
        <v>0.49557758038006416</v>
      </c>
      <c r="E6202">
        <f t="shared" si="391"/>
        <v>0.46303230563591774</v>
      </c>
    </row>
    <row r="6203" spans="2:5" x14ac:dyDescent="0.25">
      <c r="B6203">
        <f t="shared" si="388"/>
        <v>1</v>
      </c>
      <c r="C6203">
        <f t="shared" si="389"/>
        <v>3.8749999999999902</v>
      </c>
      <c r="D6203">
        <f t="shared" si="390"/>
        <v>0.05</v>
      </c>
      <c r="E6203">
        <f t="shared" si="391"/>
        <v>0.67711116240736569</v>
      </c>
    </row>
    <row r="6204" spans="2:5" x14ac:dyDescent="0.25">
      <c r="B6204">
        <f t="shared" si="388"/>
        <v>2</v>
      </c>
      <c r="C6204">
        <f t="shared" si="389"/>
        <v>3.8749999999999902</v>
      </c>
      <c r="D6204">
        <f t="shared" si="390"/>
        <v>0.18406249999999955</v>
      </c>
      <c r="E6204">
        <f t="shared" si="391"/>
        <v>0.84719759008400586</v>
      </c>
    </row>
    <row r="6205" spans="2:5" x14ac:dyDescent="0.25">
      <c r="B6205">
        <f t="shared" si="388"/>
        <v>3</v>
      </c>
      <c r="C6205">
        <f t="shared" si="389"/>
        <v>3.8749999999999902</v>
      </c>
      <c r="D6205">
        <f t="shared" si="390"/>
        <v>0.58196104736327869</v>
      </c>
      <c r="E6205">
        <f t="shared" si="391"/>
        <v>0.50163360457945094</v>
      </c>
    </row>
    <row r="6206" spans="2:5" x14ac:dyDescent="0.25">
      <c r="B6206">
        <f t="shared" si="388"/>
        <v>4</v>
      </c>
      <c r="C6206">
        <f t="shared" si="389"/>
        <v>3.8749999999999902</v>
      </c>
      <c r="D6206">
        <f t="shared" si="390"/>
        <v>0.94271924852106581</v>
      </c>
      <c r="E6206">
        <f t="shared" si="391"/>
        <v>0.96873965892729974</v>
      </c>
    </row>
    <row r="6207" spans="2:5" x14ac:dyDescent="0.25">
      <c r="B6207">
        <f t="shared" si="388"/>
        <v>5</v>
      </c>
      <c r="C6207">
        <f t="shared" si="389"/>
        <v>3.8749999999999902</v>
      </c>
      <c r="D6207">
        <f t="shared" si="390"/>
        <v>0.20924870958215269</v>
      </c>
      <c r="E6207">
        <f t="shared" si="391"/>
        <v>0.1173471370762847</v>
      </c>
    </row>
    <row r="6208" spans="2:5" x14ac:dyDescent="0.25">
      <c r="B6208">
        <f t="shared" si="388"/>
        <v>6</v>
      </c>
      <c r="C6208">
        <f t="shared" si="389"/>
        <v>3.8749999999999902</v>
      </c>
      <c r="D6208">
        <f t="shared" si="390"/>
        <v>0.64117178759138027</v>
      </c>
      <c r="E6208">
        <f t="shared" si="391"/>
        <v>0.40136004767310085</v>
      </c>
    </row>
    <row r="6209" spans="2:5" x14ac:dyDescent="0.25">
      <c r="B6209">
        <f t="shared" si="388"/>
        <v>7</v>
      </c>
      <c r="C6209">
        <f t="shared" si="389"/>
        <v>3.8749999999999902</v>
      </c>
      <c r="D6209">
        <f t="shared" si="390"/>
        <v>0.8915232897544827</v>
      </c>
      <c r="E6209">
        <f t="shared" si="391"/>
        <v>0.93104686924416757</v>
      </c>
    </row>
    <row r="6210" spans="2:5" x14ac:dyDescent="0.25">
      <c r="B6210">
        <f t="shared" si="388"/>
        <v>8</v>
      </c>
      <c r="C6210">
        <f t="shared" si="389"/>
        <v>3.8749999999999902</v>
      </c>
      <c r="D6210">
        <f t="shared" si="390"/>
        <v>0.37474936512183016</v>
      </c>
      <c r="E6210">
        <f t="shared" si="391"/>
        <v>0.24876956149485518</v>
      </c>
    </row>
    <row r="6211" spans="2:5" x14ac:dyDescent="0.25">
      <c r="B6211">
        <f t="shared" si="388"/>
        <v>9</v>
      </c>
      <c r="C6211">
        <f t="shared" si="389"/>
        <v>3.8749999999999902</v>
      </c>
      <c r="D6211">
        <f t="shared" si="390"/>
        <v>0.90796007904263243</v>
      </c>
      <c r="E6211">
        <f t="shared" si="391"/>
        <v>0.72417265872798464</v>
      </c>
    </row>
    <row r="6212" spans="2:5" x14ac:dyDescent="0.25">
      <c r="B6212">
        <f t="shared" si="388"/>
        <v>10</v>
      </c>
      <c r="C6212">
        <f t="shared" si="389"/>
        <v>3.8749999999999902</v>
      </c>
      <c r="D6212">
        <f t="shared" si="390"/>
        <v>0.32382822389167448</v>
      </c>
      <c r="E6212">
        <f t="shared" si="391"/>
        <v>0.77401814893045084</v>
      </c>
    </row>
    <row r="6213" spans="2:5" x14ac:dyDescent="0.25">
      <c r="B6213">
        <f t="shared" si="388"/>
        <v>11</v>
      </c>
      <c r="C6213">
        <f t="shared" si="389"/>
        <v>3.8749999999999902</v>
      </c>
      <c r="D6213">
        <f t="shared" si="390"/>
        <v>0.84848358304849503</v>
      </c>
      <c r="E6213">
        <f t="shared" si="391"/>
        <v>0.67779195946982418</v>
      </c>
    </row>
    <row r="6214" spans="2:5" x14ac:dyDescent="0.25">
      <c r="B6214">
        <f t="shared" si="388"/>
        <v>12</v>
      </c>
      <c r="C6214">
        <f t="shared" si="389"/>
        <v>3.8749999999999902</v>
      </c>
      <c r="D6214">
        <f t="shared" si="390"/>
        <v>0.49816687033951906</v>
      </c>
      <c r="E6214">
        <f t="shared" si="391"/>
        <v>0.84626132419803435</v>
      </c>
    </row>
    <row r="6215" spans="2:5" x14ac:dyDescent="0.25">
      <c r="B6215">
        <f t="shared" si="388"/>
        <v>13</v>
      </c>
      <c r="C6215">
        <f t="shared" si="389"/>
        <v>3.8749999999999902</v>
      </c>
      <c r="D6215">
        <f t="shared" si="390"/>
        <v>0.96873697858813312</v>
      </c>
      <c r="E6215">
        <f t="shared" si="391"/>
        <v>0.5041494945379158</v>
      </c>
    </row>
    <row r="6216" spans="2:5" x14ac:dyDescent="0.25">
      <c r="B6216">
        <f t="shared" si="388"/>
        <v>14</v>
      </c>
      <c r="C6216">
        <f t="shared" si="389"/>
        <v>3.8749999999999902</v>
      </c>
      <c r="D6216">
        <f t="shared" si="390"/>
        <v>0.11735687400326332</v>
      </c>
      <c r="E6216">
        <f t="shared" si="391"/>
        <v>0.96868327906843177</v>
      </c>
    </row>
    <row r="6217" spans="2:5" x14ac:dyDescent="0.25">
      <c r="B6217">
        <f t="shared" si="388"/>
        <v>15</v>
      </c>
      <c r="C6217">
        <f t="shared" si="389"/>
        <v>3.8749999999999902</v>
      </c>
      <c r="D6217">
        <f t="shared" si="390"/>
        <v>0.4013889227438503</v>
      </c>
      <c r="E6217">
        <f t="shared" si="391"/>
        <v>0.11755193769644193</v>
      </c>
    </row>
    <row r="6218" spans="2:5" x14ac:dyDescent="0.25">
      <c r="B6218">
        <f t="shared" si="388"/>
        <v>16</v>
      </c>
      <c r="C6218">
        <f t="shared" si="389"/>
        <v>3.8749999999999902</v>
      </c>
      <c r="D6218">
        <f t="shared" si="390"/>
        <v>0.93106893983922656</v>
      </c>
      <c r="E6218">
        <f t="shared" si="391"/>
        <v>0.4019672336059823</v>
      </c>
    </row>
    <row r="6219" spans="2:5" x14ac:dyDescent="0.25">
      <c r="B6219">
        <f t="shared" ref="B6219:B6282" si="392">IF(B6218=40,1,B6218+1)</f>
        <v>17</v>
      </c>
      <c r="C6219">
        <f t="shared" ref="C6219:C6282" si="393">IF(B6219=1,C6218+$C$1,C6218)</f>
        <v>3.8749999999999902</v>
      </c>
      <c r="D6219">
        <f t="shared" ref="D6219:D6282" si="394">IF(B6219=1,D$3,C6219*D6218*(1-D6218))</f>
        <v>0.24869583028530479</v>
      </c>
      <c r="E6219">
        <f t="shared" ref="E6219:E6282" si="395">IF(B6219=1,D6258,C6219*E6218*(1-E6218))</f>
        <v>0.93150960976339947</v>
      </c>
    </row>
    <row r="6220" spans="2:5" x14ac:dyDescent="0.25">
      <c r="B6220">
        <f t="shared" si="392"/>
        <v>18</v>
      </c>
      <c r="C6220">
        <f t="shared" si="393"/>
        <v>3.8749999999999902</v>
      </c>
      <c r="D6220">
        <f t="shared" si="394"/>
        <v>0.72402908035052782</v>
      </c>
      <c r="E6220">
        <f t="shared" si="395"/>
        <v>0.24722289464212435</v>
      </c>
    </row>
    <row r="6221" spans="2:5" x14ac:dyDescent="0.25">
      <c r="B6221">
        <f t="shared" si="392"/>
        <v>19</v>
      </c>
      <c r="C6221">
        <f t="shared" si="393"/>
        <v>3.8749999999999902</v>
      </c>
      <c r="D6221">
        <f t="shared" si="394"/>
        <v>0.77426751323452303</v>
      </c>
      <c r="E6221">
        <f t="shared" si="395"/>
        <v>0.72115197315171031</v>
      </c>
    </row>
    <row r="6222" spans="2:5" x14ac:dyDescent="0.25">
      <c r="B6222">
        <f t="shared" si="392"/>
        <v>20</v>
      </c>
      <c r="C6222">
        <f t="shared" si="393"/>
        <v>3.8749999999999902</v>
      </c>
      <c r="D6222">
        <f t="shared" si="394"/>
        <v>0.67726215833858239</v>
      </c>
      <c r="E6222">
        <f t="shared" si="395"/>
        <v>0.77923074348803067</v>
      </c>
    </row>
    <row r="6223" spans="2:5" x14ac:dyDescent="0.25">
      <c r="B6223">
        <f t="shared" si="392"/>
        <v>21</v>
      </c>
      <c r="C6223">
        <f t="shared" si="393"/>
        <v>3.8749999999999902</v>
      </c>
      <c r="D6223">
        <f t="shared" si="394"/>
        <v>0.84699024298194381</v>
      </c>
      <c r="E6223">
        <f t="shared" si="395"/>
        <v>0.66661699357809456</v>
      </c>
    </row>
    <row r="6224" spans="2:5" x14ac:dyDescent="0.25">
      <c r="B6224">
        <f t="shared" si="392"/>
        <v>22</v>
      </c>
      <c r="C6224">
        <f t="shared" si="393"/>
        <v>3.8749999999999902</v>
      </c>
      <c r="D6224">
        <f t="shared" si="394"/>
        <v>0.50219136369190864</v>
      </c>
      <c r="E6224">
        <f t="shared" si="395"/>
        <v>0.86117526262261201</v>
      </c>
    </row>
    <row r="6225" spans="2:5" x14ac:dyDescent="0.25">
      <c r="B6225">
        <f t="shared" si="392"/>
        <v>23</v>
      </c>
      <c r="C6225">
        <f t="shared" si="393"/>
        <v>3.8749999999999902</v>
      </c>
      <c r="D6225">
        <f t="shared" si="394"/>
        <v>0.96873139196003055</v>
      </c>
      <c r="E6225">
        <f t="shared" si="395"/>
        <v>0.46326566496926186</v>
      </c>
    </row>
    <row r="6226" spans="2:5" x14ac:dyDescent="0.25">
      <c r="B6226">
        <f t="shared" si="392"/>
        <v>24</v>
      </c>
      <c r="C6226">
        <f t="shared" si="393"/>
        <v>3.8749999999999902</v>
      </c>
      <c r="D6226">
        <f t="shared" si="394"/>
        <v>0.11737716849094701</v>
      </c>
      <c r="E6226">
        <f t="shared" si="395"/>
        <v>0.96352103094066432</v>
      </c>
    </row>
    <row r="6227" spans="2:5" x14ac:dyDescent="0.25">
      <c r="B6227">
        <f t="shared" si="392"/>
        <v>25</v>
      </c>
      <c r="C6227">
        <f t="shared" si="393"/>
        <v>3.8749999999999902</v>
      </c>
      <c r="D6227">
        <f t="shared" si="394"/>
        <v>0.40144910413097901</v>
      </c>
      <c r="E6227">
        <f t="shared" si="395"/>
        <v>0.1361994837683515</v>
      </c>
    </row>
    <row r="6228" spans="2:5" x14ac:dyDescent="0.25">
      <c r="B6228">
        <f t="shared" si="392"/>
        <v>26</v>
      </c>
      <c r="C6228">
        <f t="shared" si="393"/>
        <v>3.8749999999999902</v>
      </c>
      <c r="D6228">
        <f t="shared" si="394"/>
        <v>0.93111491857822448</v>
      </c>
      <c r="E6228">
        <f t="shared" si="395"/>
        <v>0.45589058950964484</v>
      </c>
    </row>
    <row r="6229" spans="2:5" x14ac:dyDescent="0.25">
      <c r="B6229">
        <f t="shared" si="392"/>
        <v>27</v>
      </c>
      <c r="C6229">
        <f t="shared" si="393"/>
        <v>3.8749999999999902</v>
      </c>
      <c r="D6229">
        <f t="shared" si="394"/>
        <v>0.24854221704475149</v>
      </c>
      <c r="E6229">
        <f t="shared" si="395"/>
        <v>0.96121064463649686</v>
      </c>
    </row>
    <row r="6230" spans="2:5" x14ac:dyDescent="0.25">
      <c r="B6230">
        <f t="shared" si="392"/>
        <v>28</v>
      </c>
      <c r="C6230">
        <f t="shared" si="393"/>
        <v>3.8749999999999902</v>
      </c>
      <c r="D6230">
        <f t="shared" si="394"/>
        <v>0.72372981064101871</v>
      </c>
      <c r="E6230">
        <f t="shared" si="395"/>
        <v>0.14447837243669931</v>
      </c>
    </row>
    <row r="6231" spans="2:5" x14ac:dyDescent="0.25">
      <c r="B6231">
        <f t="shared" si="392"/>
        <v>29</v>
      </c>
      <c r="C6231">
        <f t="shared" si="393"/>
        <v>3.8749999999999902</v>
      </c>
      <c r="D6231">
        <f t="shared" si="394"/>
        <v>0.77478676584331696</v>
      </c>
      <c r="E6231">
        <f t="shared" si="395"/>
        <v>0.47896694279712293</v>
      </c>
    </row>
    <row r="6232" spans="2:5" x14ac:dyDescent="0.25">
      <c r="B6232">
        <f t="shared" si="392"/>
        <v>30</v>
      </c>
      <c r="C6232">
        <f t="shared" si="393"/>
        <v>3.8749999999999902</v>
      </c>
      <c r="D6232">
        <f t="shared" si="394"/>
        <v>0.6761574041048074</v>
      </c>
      <c r="E6232">
        <f t="shared" si="395"/>
        <v>0.96703574070571197</v>
      </c>
    </row>
    <row r="6233" spans="2:5" x14ac:dyDescent="0.25">
      <c r="B6233">
        <f t="shared" si="392"/>
        <v>31</v>
      </c>
      <c r="C6233">
        <f t="shared" si="393"/>
        <v>3.8749999999999902</v>
      </c>
      <c r="D6233">
        <f t="shared" si="394"/>
        <v>0.84850320479383823</v>
      </c>
      <c r="E6233">
        <f t="shared" si="395"/>
        <v>0.12352576550093422</v>
      </c>
    </row>
    <row r="6234" spans="2:5" x14ac:dyDescent="0.25">
      <c r="B6234">
        <f t="shared" si="392"/>
        <v>32</v>
      </c>
      <c r="C6234">
        <f t="shared" si="393"/>
        <v>3.8749999999999902</v>
      </c>
      <c r="D6234">
        <f t="shared" si="394"/>
        <v>0.49811387546264196</v>
      </c>
      <c r="E6234">
        <f t="shared" si="395"/>
        <v>0.4195352091885759</v>
      </c>
    </row>
    <row r="6235" spans="2:5" x14ac:dyDescent="0.25">
      <c r="B6235">
        <f t="shared" si="392"/>
        <v>33</v>
      </c>
      <c r="C6235">
        <f t="shared" si="393"/>
        <v>3.8749999999999902</v>
      </c>
      <c r="D6235">
        <f t="shared" si="394"/>
        <v>0.96873621482013716</v>
      </c>
      <c r="E6235">
        <f t="shared" si="395"/>
        <v>0.94366099257873337</v>
      </c>
    </row>
    <row r="6236" spans="2:5" x14ac:dyDescent="0.25">
      <c r="B6236">
        <f t="shared" si="392"/>
        <v>34</v>
      </c>
      <c r="C6236">
        <f t="shared" si="393"/>
        <v>3.8749999999999902</v>
      </c>
      <c r="D6236">
        <f t="shared" si="394"/>
        <v>0.11735964854984933</v>
      </c>
      <c r="E6236">
        <f t="shared" si="395"/>
        <v>0.20601407919820522</v>
      </c>
    </row>
    <row r="6237" spans="2:5" x14ac:dyDescent="0.25">
      <c r="B6237">
        <f t="shared" si="392"/>
        <v>35</v>
      </c>
      <c r="C6237">
        <f t="shared" si="393"/>
        <v>3.8749999999999902</v>
      </c>
      <c r="D6237">
        <f t="shared" si="394"/>
        <v>0.4013971505881565</v>
      </c>
      <c r="E6237">
        <f t="shared" si="395"/>
        <v>0.63384257868499172</v>
      </c>
    </row>
    <row r="6238" spans="2:5" x14ac:dyDescent="0.25">
      <c r="B6238">
        <f t="shared" si="392"/>
        <v>36</v>
      </c>
      <c r="C6238">
        <f t="shared" si="393"/>
        <v>3.8749999999999902</v>
      </c>
      <c r="D6238">
        <f t="shared" si="394"/>
        <v>0.93107522759047567</v>
      </c>
      <c r="E6238">
        <f t="shared" si="395"/>
        <v>0.89933388600743602</v>
      </c>
    </row>
    <row r="6239" spans="2:5" x14ac:dyDescent="0.25">
      <c r="B6239">
        <f t="shared" si="392"/>
        <v>37</v>
      </c>
      <c r="C6239">
        <f t="shared" si="393"/>
        <v>3.8749999999999902</v>
      </c>
      <c r="D6239">
        <f t="shared" si="394"/>
        <v>0.24867482411155034</v>
      </c>
      <c r="E6239">
        <f t="shared" si="395"/>
        <v>0.35081323400902448</v>
      </c>
    </row>
    <row r="6240" spans="2:5" x14ac:dyDescent="0.25">
      <c r="B6240">
        <f t="shared" si="392"/>
        <v>38</v>
      </c>
      <c r="C6240">
        <f t="shared" si="393"/>
        <v>3.8749999999999902</v>
      </c>
      <c r="D6240">
        <f t="shared" si="394"/>
        <v>0.72398816686297751</v>
      </c>
      <c r="E6240">
        <f t="shared" si="395"/>
        <v>0.88250532180596919</v>
      </c>
    </row>
    <row r="6241" spans="2:5" x14ac:dyDescent="0.25">
      <c r="B6241">
        <f t="shared" si="392"/>
        <v>39</v>
      </c>
      <c r="C6241">
        <f t="shared" si="393"/>
        <v>3.8749999999999902</v>
      </c>
      <c r="D6241">
        <f t="shared" si="394"/>
        <v>0.77433854178327943</v>
      </c>
      <c r="E6241">
        <f t="shared" si="395"/>
        <v>0.40179750531168279</v>
      </c>
    </row>
    <row r="6242" spans="2:5" x14ac:dyDescent="0.25">
      <c r="B6242">
        <f t="shared" si="392"/>
        <v>40</v>
      </c>
      <c r="C6242">
        <f t="shared" si="393"/>
        <v>3.8749999999999902</v>
      </c>
      <c r="D6242">
        <f t="shared" si="394"/>
        <v>0.67711116240736569</v>
      </c>
      <c r="E6242">
        <f t="shared" si="395"/>
        <v>0.93138054639333789</v>
      </c>
    </row>
    <row r="6243" spans="2:5" x14ac:dyDescent="0.25">
      <c r="B6243">
        <f t="shared" si="392"/>
        <v>1</v>
      </c>
      <c r="C6243">
        <f t="shared" si="393"/>
        <v>3.8999999999999901</v>
      </c>
      <c r="D6243">
        <f t="shared" si="394"/>
        <v>0.05</v>
      </c>
      <c r="E6243">
        <f t="shared" si="395"/>
        <v>0.90883237953749241</v>
      </c>
    </row>
    <row r="6244" spans="2:5" x14ac:dyDescent="0.25">
      <c r="B6244">
        <f t="shared" si="392"/>
        <v>2</v>
      </c>
      <c r="C6244">
        <f t="shared" si="393"/>
        <v>3.8999999999999901</v>
      </c>
      <c r="D6244">
        <f t="shared" si="394"/>
        <v>0.18524999999999953</v>
      </c>
      <c r="E6244">
        <f t="shared" si="395"/>
        <v>0.32313873322267506</v>
      </c>
    </row>
    <row r="6245" spans="2:5" x14ac:dyDescent="0.25">
      <c r="B6245">
        <f t="shared" si="392"/>
        <v>3</v>
      </c>
      <c r="C6245">
        <f t="shared" si="393"/>
        <v>3.8999999999999901</v>
      </c>
      <c r="D6245">
        <f t="shared" si="394"/>
        <v>0.58863650624999742</v>
      </c>
      <c r="E6245">
        <f t="shared" si="395"/>
        <v>0.85300836002428537</v>
      </c>
    </row>
    <row r="6246" spans="2:5" x14ac:dyDescent="0.25">
      <c r="B6246">
        <f t="shared" si="392"/>
        <v>4</v>
      </c>
      <c r="C6246">
        <f t="shared" si="393"/>
        <v>3.8999999999999901</v>
      </c>
      <c r="D6246">
        <f t="shared" si="394"/>
        <v>0.94435992206319486</v>
      </c>
      <c r="E6246">
        <f t="shared" si="395"/>
        <v>0.48900188123656041</v>
      </c>
    </row>
    <row r="6247" spans="2:5" x14ac:dyDescent="0.25">
      <c r="B6247">
        <f t="shared" si="392"/>
        <v>5</v>
      </c>
      <c r="C6247">
        <f t="shared" si="393"/>
        <v>3.8999999999999901</v>
      </c>
      <c r="D6247">
        <f t="shared" si="394"/>
        <v>0.20492261268956591</v>
      </c>
      <c r="E6247">
        <f t="shared" si="395"/>
        <v>0.97452826139629212</v>
      </c>
    </row>
    <row r="6248" spans="2:5" x14ac:dyDescent="0.25">
      <c r="B6248">
        <f t="shared" si="392"/>
        <v>6</v>
      </c>
      <c r="C6248">
        <f t="shared" si="393"/>
        <v>3.8999999999999901</v>
      </c>
      <c r="D6248">
        <f t="shared" si="394"/>
        <v>0.63542440844238579</v>
      </c>
      <c r="E6248">
        <f t="shared" si="395"/>
        <v>9.6809423631227562E-2</v>
      </c>
    </row>
    <row r="6249" spans="2:5" x14ac:dyDescent="0.25">
      <c r="B6249">
        <f t="shared" si="392"/>
        <v>7</v>
      </c>
      <c r="C6249">
        <f t="shared" si="393"/>
        <v>3.8999999999999901</v>
      </c>
      <c r="D6249">
        <f t="shared" si="394"/>
        <v>0.9034748954323143</v>
      </c>
      <c r="E6249">
        <f t="shared" si="395"/>
        <v>0.34100570059692575</v>
      </c>
    </row>
    <row r="6250" spans="2:5" x14ac:dyDescent="0.25">
      <c r="B6250">
        <f t="shared" si="392"/>
        <v>8</v>
      </c>
      <c r="C6250">
        <f t="shared" si="393"/>
        <v>3.8999999999999901</v>
      </c>
      <c r="D6250">
        <f t="shared" si="394"/>
        <v>0.34011123414794303</v>
      </c>
      <c r="E6250">
        <f t="shared" si="395"/>
        <v>0.87641116975356748</v>
      </c>
    </row>
    <row r="6251" spans="2:5" x14ac:dyDescent="0.25">
      <c r="B6251">
        <f t="shared" si="392"/>
        <v>9</v>
      </c>
      <c r="C6251">
        <f t="shared" si="393"/>
        <v>3.8999999999999901</v>
      </c>
      <c r="D6251">
        <f t="shared" si="394"/>
        <v>0.87529877196179151</v>
      </c>
      <c r="E6251">
        <f t="shared" si="395"/>
        <v>0.42242706201052788</v>
      </c>
    </row>
    <row r="6252" spans="2:5" x14ac:dyDescent="0.25">
      <c r="B6252">
        <f t="shared" si="392"/>
        <v>10</v>
      </c>
      <c r="C6252">
        <f t="shared" si="393"/>
        <v>3.8999999999999901</v>
      </c>
      <c r="D6252">
        <f t="shared" si="394"/>
        <v>0.42568824387948667</v>
      </c>
      <c r="E6252">
        <f t="shared" si="395"/>
        <v>0.95153151323755547</v>
      </c>
    </row>
    <row r="6253" spans="2:5" x14ac:dyDescent="0.25">
      <c r="B6253">
        <f t="shared" si="392"/>
        <v>11</v>
      </c>
      <c r="C6253">
        <f t="shared" si="393"/>
        <v>3.8999999999999901</v>
      </c>
      <c r="D6253">
        <f t="shared" si="394"/>
        <v>0.9534632753189104</v>
      </c>
      <c r="E6253">
        <f t="shared" si="395"/>
        <v>0.1798652409582723</v>
      </c>
    </row>
    <row r="6254" spans="2:5" x14ac:dyDescent="0.25">
      <c r="B6254">
        <f t="shared" si="392"/>
        <v>12</v>
      </c>
      <c r="C6254">
        <f t="shared" si="393"/>
        <v>3.8999999999999901</v>
      </c>
      <c r="D6254">
        <f t="shared" si="394"/>
        <v>0.17304712595447924</v>
      </c>
      <c r="E6254">
        <f t="shared" si="395"/>
        <v>0.57530357060784887</v>
      </c>
    </row>
    <row r="6255" spans="2:5" x14ac:dyDescent="0.25">
      <c r="B6255">
        <f t="shared" si="392"/>
        <v>13</v>
      </c>
      <c r="C6255">
        <f t="shared" si="393"/>
        <v>3.8999999999999901</v>
      </c>
      <c r="D6255">
        <f t="shared" si="394"/>
        <v>0.5580970907981565</v>
      </c>
      <c r="E6255">
        <f t="shared" si="395"/>
        <v>0.95288455178946163</v>
      </c>
    </row>
    <row r="6256" spans="2:5" x14ac:dyDescent="0.25">
      <c r="B6256">
        <f t="shared" si="392"/>
        <v>14</v>
      </c>
      <c r="C6256">
        <f t="shared" si="393"/>
        <v>3.8999999999999901</v>
      </c>
      <c r="D6256">
        <f t="shared" si="394"/>
        <v>0.96183643935908159</v>
      </c>
      <c r="E6256">
        <f t="shared" si="395"/>
        <v>0.1750927727267875</v>
      </c>
    </row>
    <row r="6257" spans="2:5" x14ac:dyDescent="0.25">
      <c r="B6257">
        <f t="shared" si="392"/>
        <v>15</v>
      </c>
      <c r="C6257">
        <f t="shared" si="393"/>
        <v>3.8999999999999901</v>
      </c>
      <c r="D6257">
        <f t="shared" si="394"/>
        <v>0.14315770279248852</v>
      </c>
      <c r="E6257">
        <f t="shared" si="395"/>
        <v>0.56329764529596749</v>
      </c>
    </row>
    <row r="6258" spans="2:5" x14ac:dyDescent="0.25">
      <c r="B6258">
        <f t="shared" si="392"/>
        <v>16</v>
      </c>
      <c r="C6258">
        <f t="shared" si="393"/>
        <v>3.8999999999999901</v>
      </c>
      <c r="D6258">
        <f t="shared" si="394"/>
        <v>0.47838794220229636</v>
      </c>
      <c r="E6258">
        <f t="shared" si="395"/>
        <v>0.95937429158994258</v>
      </c>
    </row>
    <row r="6259" spans="2:5" x14ac:dyDescent="0.25">
      <c r="B6259">
        <f t="shared" si="392"/>
        <v>17</v>
      </c>
      <c r="C6259">
        <f t="shared" si="393"/>
        <v>3.8999999999999901</v>
      </c>
      <c r="D6259">
        <f t="shared" si="394"/>
        <v>0.97317838393521772</v>
      </c>
      <c r="E6259">
        <f t="shared" si="395"/>
        <v>0.15200351488232941</v>
      </c>
    </row>
    <row r="6260" spans="2:5" x14ac:dyDescent="0.25">
      <c r="B6260">
        <f t="shared" si="392"/>
        <v>18</v>
      </c>
      <c r="C6260">
        <f t="shared" si="393"/>
        <v>3.8999999999999901</v>
      </c>
      <c r="D6260">
        <f t="shared" si="394"/>
        <v>0.10179864620817695</v>
      </c>
      <c r="E6260">
        <f t="shared" si="395"/>
        <v>0.50270394074841152</v>
      </c>
    </row>
    <row r="6261" spans="2:5" x14ac:dyDescent="0.25">
      <c r="B6261">
        <f t="shared" si="392"/>
        <v>19</v>
      </c>
      <c r="C6261">
        <f t="shared" si="393"/>
        <v>3.8999999999999901</v>
      </c>
      <c r="D6261">
        <f t="shared" si="394"/>
        <v>0.35659915916960067</v>
      </c>
      <c r="E6261">
        <f t="shared" si="395"/>
        <v>0.9749714859472709</v>
      </c>
    </row>
    <row r="6262" spans="2:5" x14ac:dyDescent="0.25">
      <c r="B6262">
        <f t="shared" si="392"/>
        <v>20</v>
      </c>
      <c r="C6262">
        <f t="shared" si="393"/>
        <v>3.8999999999999901</v>
      </c>
      <c r="D6262">
        <f t="shared" si="394"/>
        <v>0.89480117551162219</v>
      </c>
      <c r="E6262">
        <f t="shared" si="395"/>
        <v>9.5168141394461392E-2</v>
      </c>
    </row>
    <row r="6263" spans="2:5" x14ac:dyDescent="0.25">
      <c r="B6263">
        <f t="shared" si="392"/>
        <v>21</v>
      </c>
      <c r="C6263">
        <f t="shared" si="393"/>
        <v>3.8999999999999901</v>
      </c>
      <c r="D6263">
        <f t="shared" si="394"/>
        <v>0.36711492407710011</v>
      </c>
      <c r="E6263">
        <f t="shared" si="395"/>
        <v>0.33583354840614138</v>
      </c>
    </row>
    <row r="6264" spans="2:5" x14ac:dyDescent="0.25">
      <c r="B6264">
        <f t="shared" si="392"/>
        <v>22</v>
      </c>
      <c r="C6264">
        <f t="shared" si="393"/>
        <v>3.8999999999999901</v>
      </c>
      <c r="D6264">
        <f t="shared" si="394"/>
        <v>0.90613207072816171</v>
      </c>
      <c r="E6264">
        <f t="shared" si="395"/>
        <v>0.86989256706721463</v>
      </c>
    </row>
    <row r="6265" spans="2:5" x14ac:dyDescent="0.25">
      <c r="B6265">
        <f t="shared" si="392"/>
        <v>23</v>
      </c>
      <c r="C6265">
        <f t="shared" si="393"/>
        <v>3.8999999999999901</v>
      </c>
      <c r="D6265">
        <f t="shared" si="394"/>
        <v>0.33172129039161546</v>
      </c>
      <c r="E6265">
        <f t="shared" si="395"/>
        <v>0.4414000064308608</v>
      </c>
    </row>
    <row r="6266" spans="2:5" x14ac:dyDescent="0.25">
      <c r="B6266">
        <f t="shared" si="392"/>
        <v>24</v>
      </c>
      <c r="C6266">
        <f t="shared" si="393"/>
        <v>3.8999999999999901</v>
      </c>
      <c r="D6266">
        <f t="shared" si="394"/>
        <v>0.86456087598089204</v>
      </c>
      <c r="E6266">
        <f t="shared" si="395"/>
        <v>0.9616075589394153</v>
      </c>
    </row>
    <row r="6267" spans="2:5" x14ac:dyDescent="0.25">
      <c r="B6267">
        <f t="shared" si="392"/>
        <v>25</v>
      </c>
      <c r="C6267">
        <f t="shared" si="393"/>
        <v>3.8999999999999901</v>
      </c>
      <c r="D6267">
        <f t="shared" si="394"/>
        <v>0.456671934045773</v>
      </c>
      <c r="E6267">
        <f t="shared" si="395"/>
        <v>0.14398199996697716</v>
      </c>
    </row>
    <row r="6268" spans="2:5" x14ac:dyDescent="0.25">
      <c r="B6268">
        <f t="shared" si="392"/>
        <v>26</v>
      </c>
      <c r="C6268">
        <f t="shared" si="393"/>
        <v>3.8999999999999901</v>
      </c>
      <c r="D6268">
        <f t="shared" si="394"/>
        <v>0.96767844693259553</v>
      </c>
      <c r="E6268">
        <f t="shared" si="395"/>
        <v>0.48067961624469635</v>
      </c>
    </row>
    <row r="6269" spans="2:5" x14ac:dyDescent="0.25">
      <c r="B6269">
        <f t="shared" si="392"/>
        <v>27</v>
      </c>
      <c r="C6269">
        <f t="shared" si="393"/>
        <v>3.8999999999999901</v>
      </c>
      <c r="D6269">
        <f t="shared" si="394"/>
        <v>0.12197979407138987</v>
      </c>
      <c r="E6269">
        <f t="shared" si="395"/>
        <v>0.97354421880903397</v>
      </c>
    </row>
    <row r="6270" spans="2:5" x14ac:dyDescent="0.25">
      <c r="B6270">
        <f t="shared" si="392"/>
        <v>28</v>
      </c>
      <c r="C6270">
        <f t="shared" si="393"/>
        <v>3.8999999999999901</v>
      </c>
      <c r="D6270">
        <f t="shared" si="394"/>
        <v>0.41769282324779461</v>
      </c>
      <c r="E6270">
        <f t="shared" si="395"/>
        <v>0.1004479040469126</v>
      </c>
    </row>
    <row r="6271" spans="2:5" x14ac:dyDescent="0.25">
      <c r="B6271">
        <f t="shared" si="392"/>
        <v>29</v>
      </c>
      <c r="C6271">
        <f t="shared" si="393"/>
        <v>3.8999999999999901</v>
      </c>
      <c r="D6271">
        <f t="shared" si="394"/>
        <v>0.9485795617548145</v>
      </c>
      <c r="E6271">
        <f t="shared" si="395"/>
        <v>0.35239667821602899</v>
      </c>
    </row>
    <row r="6272" spans="2:5" x14ac:dyDescent="0.25">
      <c r="B6272">
        <f t="shared" si="392"/>
        <v>30</v>
      </c>
      <c r="C6272">
        <f t="shared" si="393"/>
        <v>3.8999999999999901</v>
      </c>
      <c r="D6272">
        <f t="shared" si="394"/>
        <v>0.19022786942584791</v>
      </c>
      <c r="E6272">
        <f t="shared" si="395"/>
        <v>0.89003171165351391</v>
      </c>
    </row>
    <row r="6273" spans="2:5" x14ac:dyDescent="0.25">
      <c r="B6273">
        <f t="shared" si="392"/>
        <v>31</v>
      </c>
      <c r="C6273">
        <f t="shared" si="393"/>
        <v>3.8999999999999901</v>
      </c>
      <c r="D6273">
        <f t="shared" si="394"/>
        <v>0.60076078576624536</v>
      </c>
      <c r="E6273">
        <f t="shared" si="395"/>
        <v>0.38171352922805674</v>
      </c>
    </row>
    <row r="6274" spans="2:5" x14ac:dyDescent="0.25">
      <c r="B6274">
        <f t="shared" si="392"/>
        <v>32</v>
      </c>
      <c r="C6274">
        <f t="shared" si="393"/>
        <v>3.8999999999999901</v>
      </c>
      <c r="D6274">
        <f t="shared" si="394"/>
        <v>0.93540432980189592</v>
      </c>
      <c r="E6274">
        <f t="shared" si="395"/>
        <v>0.92043241224603878</v>
      </c>
    </row>
    <row r="6275" spans="2:5" x14ac:dyDescent="0.25">
      <c r="B6275">
        <f t="shared" si="392"/>
        <v>33</v>
      </c>
      <c r="C6275">
        <f t="shared" si="393"/>
        <v>3.8999999999999901</v>
      </c>
      <c r="D6275">
        <f t="shared" si="394"/>
        <v>0.23564997140007063</v>
      </c>
      <c r="E6275">
        <f t="shared" si="395"/>
        <v>0.2856226882586092</v>
      </c>
    </row>
    <row r="6276" spans="2:5" x14ac:dyDescent="0.25">
      <c r="B6276">
        <f t="shared" si="392"/>
        <v>34</v>
      </c>
      <c r="C6276">
        <f t="shared" si="393"/>
        <v>3.8999999999999901</v>
      </c>
      <c r="D6276">
        <f t="shared" si="394"/>
        <v>0.70246434327894269</v>
      </c>
      <c r="E6276">
        <f t="shared" si="395"/>
        <v>0.79576523602108262</v>
      </c>
    </row>
    <row r="6277" spans="2:5" x14ac:dyDescent="0.25">
      <c r="B6277">
        <f t="shared" si="392"/>
        <v>35</v>
      </c>
      <c r="C6277">
        <f t="shared" si="393"/>
        <v>3.8999999999999901</v>
      </c>
      <c r="D6277">
        <f t="shared" si="394"/>
        <v>0.81513193983244114</v>
      </c>
      <c r="E6277">
        <f t="shared" si="395"/>
        <v>0.63383940812943218</v>
      </c>
    </row>
    <row r="6278" spans="2:5" x14ac:dyDescent="0.25">
      <c r="B6278">
        <f t="shared" si="392"/>
        <v>36</v>
      </c>
      <c r="C6278">
        <f t="shared" si="393"/>
        <v>3.8999999999999901</v>
      </c>
      <c r="D6278">
        <f t="shared" si="394"/>
        <v>0.58769825594002501</v>
      </c>
      <c r="E6278">
        <f t="shared" si="395"/>
        <v>0.90513935004309454</v>
      </c>
    </row>
    <row r="6279" spans="2:5" x14ac:dyDescent="0.25">
      <c r="B6279">
        <f t="shared" si="392"/>
        <v>37</v>
      </c>
      <c r="C6279">
        <f t="shared" si="393"/>
        <v>3.8999999999999901</v>
      </c>
      <c r="D6279">
        <f t="shared" si="394"/>
        <v>0.94500516202980134</v>
      </c>
      <c r="E6279">
        <f t="shared" si="395"/>
        <v>0.33486221748196893</v>
      </c>
    </row>
    <row r="6280" spans="2:5" x14ac:dyDescent="0.25">
      <c r="B6280">
        <f t="shared" si="392"/>
        <v>38</v>
      </c>
      <c r="C6280">
        <f t="shared" si="393"/>
        <v>3.8999999999999901</v>
      </c>
      <c r="D6280">
        <f t="shared" si="394"/>
        <v>0.2026845824906375</v>
      </c>
      <c r="E6280">
        <f t="shared" si="395"/>
        <v>0.8686450998616051</v>
      </c>
    </row>
    <row r="6281" spans="2:5" x14ac:dyDescent="0.25">
      <c r="B6281">
        <f t="shared" si="392"/>
        <v>39</v>
      </c>
      <c r="C6281">
        <f t="shared" si="393"/>
        <v>3.8999999999999901</v>
      </c>
      <c r="D6281">
        <f t="shared" si="394"/>
        <v>0.6302538157938089</v>
      </c>
      <c r="E6281">
        <f t="shared" si="395"/>
        <v>0.44499308235730495</v>
      </c>
    </row>
    <row r="6282" spans="2:5" x14ac:dyDescent="0.25">
      <c r="B6282">
        <f t="shared" si="392"/>
        <v>40</v>
      </c>
      <c r="C6282">
        <f t="shared" si="393"/>
        <v>3.8999999999999901</v>
      </c>
      <c r="D6282">
        <f t="shared" si="394"/>
        <v>0.90883237953749241</v>
      </c>
      <c r="E6282">
        <f t="shared" si="395"/>
        <v>0.9631995321446517</v>
      </c>
    </row>
    <row r="6283" spans="2:5" x14ac:dyDescent="0.25">
      <c r="B6283">
        <f t="shared" ref="B6283:B6346" si="396">IF(B6282=40,1,B6282+1)</f>
        <v>1</v>
      </c>
      <c r="C6283">
        <f t="shared" ref="C6283:C6346" si="397">IF(B6283=1,C6282+$C$1,C6282)</f>
        <v>3.9249999999999901</v>
      </c>
      <c r="D6283">
        <f t="shared" ref="D6283:D6346" si="398">IF(B6283=1,D$3,C6283*D6282*(1-D6282))</f>
        <v>0.05</v>
      </c>
      <c r="E6283">
        <f t="shared" ref="E6283:E6346" si="399">IF(B6283=1,D6322,C6283*E6282*(1-E6282))</f>
        <v>0.18073145476023156</v>
      </c>
    </row>
    <row r="6284" spans="2:5" x14ac:dyDescent="0.25">
      <c r="B6284">
        <f t="shared" si="396"/>
        <v>2</v>
      </c>
      <c r="C6284">
        <f t="shared" si="397"/>
        <v>3.9249999999999901</v>
      </c>
      <c r="D6284">
        <f t="shared" si="398"/>
        <v>0.18643749999999953</v>
      </c>
      <c r="E6284">
        <f t="shared" si="399"/>
        <v>0.5811653143803901</v>
      </c>
    </row>
    <row r="6285" spans="2:5" x14ac:dyDescent="0.25">
      <c r="B6285">
        <f t="shared" si="396"/>
        <v>3</v>
      </c>
      <c r="C6285">
        <f t="shared" si="397"/>
        <v>3.9249999999999901</v>
      </c>
      <c r="D6285">
        <f t="shared" si="398"/>
        <v>0.59533834248046613</v>
      </c>
      <c r="E6285">
        <f t="shared" si="399"/>
        <v>0.95539285258551243</v>
      </c>
    </row>
    <row r="6286" spans="2:5" x14ac:dyDescent="0.25">
      <c r="B6286">
        <f t="shared" si="396"/>
        <v>4</v>
      </c>
      <c r="C6286">
        <f t="shared" si="397"/>
        <v>3.9249999999999901</v>
      </c>
      <c r="D6286">
        <f t="shared" si="398"/>
        <v>0.94557410677832621</v>
      </c>
      <c r="E6286">
        <f t="shared" si="399"/>
        <v>0.16727309802006632</v>
      </c>
    </row>
    <row r="6287" spans="2:5" x14ac:dyDescent="0.25">
      <c r="B6287">
        <f t="shared" si="396"/>
        <v>5</v>
      </c>
      <c r="C6287">
        <f t="shared" si="397"/>
        <v>3.9249999999999901</v>
      </c>
      <c r="D6287">
        <f t="shared" si="398"/>
        <v>0.20199508282213427</v>
      </c>
      <c r="E6287">
        <f t="shared" si="399"/>
        <v>0.54672427414292835</v>
      </c>
    </row>
    <row r="6288" spans="2:5" x14ac:dyDescent="0.25">
      <c r="B6288">
        <f t="shared" si="396"/>
        <v>6</v>
      </c>
      <c r="C6288">
        <f t="shared" si="397"/>
        <v>3.9249999999999901</v>
      </c>
      <c r="D6288">
        <f t="shared" si="398"/>
        <v>0.63268279715091591</v>
      </c>
      <c r="E6288">
        <f t="shared" si="399"/>
        <v>0.97268110565782717</v>
      </c>
    </row>
    <row r="6289" spans="2:5" x14ac:dyDescent="0.25">
      <c r="B6289">
        <f t="shared" si="396"/>
        <v>7</v>
      </c>
      <c r="C6289">
        <f t="shared" si="397"/>
        <v>3.9249999999999901</v>
      </c>
      <c r="D6289">
        <f t="shared" si="398"/>
        <v>0.91215145571031764</v>
      </c>
      <c r="E6289">
        <f t="shared" si="399"/>
        <v>0.10429734648981878</v>
      </c>
    </row>
    <row r="6290" spans="2:5" x14ac:dyDescent="0.25">
      <c r="B6290">
        <f t="shared" si="396"/>
        <v>8</v>
      </c>
      <c r="C6290">
        <f t="shared" si="397"/>
        <v>3.9249999999999901</v>
      </c>
      <c r="D6290">
        <f t="shared" si="398"/>
        <v>0.31451487190677357</v>
      </c>
      <c r="E6290">
        <f t="shared" si="399"/>
        <v>0.3666711842696298</v>
      </c>
    </row>
    <row r="6291" spans="2:5" x14ac:dyDescent="0.25">
      <c r="B6291">
        <f t="shared" si="396"/>
        <v>9</v>
      </c>
      <c r="C6291">
        <f t="shared" si="397"/>
        <v>3.9249999999999901</v>
      </c>
      <c r="D6291">
        <f t="shared" si="398"/>
        <v>0.84621142398073734</v>
      </c>
      <c r="E6291">
        <f t="shared" si="399"/>
        <v>0.91147695056655043</v>
      </c>
    </row>
    <row r="6292" spans="2:5" x14ac:dyDescent="0.25">
      <c r="B6292">
        <f t="shared" si="396"/>
        <v>10</v>
      </c>
      <c r="C6292">
        <f t="shared" si="397"/>
        <v>3.9249999999999901</v>
      </c>
      <c r="D6292">
        <f t="shared" si="398"/>
        <v>0.51079027587802694</v>
      </c>
      <c r="E6292">
        <f t="shared" si="399"/>
        <v>0.31669537267337572</v>
      </c>
    </row>
    <row r="6293" spans="2:5" x14ac:dyDescent="0.25">
      <c r="B6293">
        <f t="shared" si="396"/>
        <v>11</v>
      </c>
      <c r="C6293">
        <f t="shared" si="397"/>
        <v>3.9249999999999901</v>
      </c>
      <c r="D6293">
        <f t="shared" si="398"/>
        <v>0.98079301203991609</v>
      </c>
      <c r="E6293">
        <f t="shared" si="399"/>
        <v>0.849367698382539</v>
      </c>
    </row>
    <row r="6294" spans="2:5" x14ac:dyDescent="0.25">
      <c r="B6294">
        <f t="shared" si="396"/>
        <v>12</v>
      </c>
      <c r="C6294">
        <f t="shared" si="397"/>
        <v>3.9249999999999901</v>
      </c>
      <c r="D6294">
        <f t="shared" si="398"/>
        <v>7.3939462326321329E-2</v>
      </c>
      <c r="E6294">
        <f t="shared" si="399"/>
        <v>0.50217317945803119</v>
      </c>
    </row>
    <row r="6295" spans="2:5" x14ac:dyDescent="0.25">
      <c r="B6295">
        <f t="shared" si="396"/>
        <v>13</v>
      </c>
      <c r="C6295">
        <f t="shared" si="397"/>
        <v>3.9249999999999901</v>
      </c>
      <c r="D6295">
        <f t="shared" si="398"/>
        <v>0.26875424158107147</v>
      </c>
      <c r="E6295">
        <f t="shared" si="399"/>
        <v>0.98123146336734202</v>
      </c>
    </row>
    <row r="6296" spans="2:5" x14ac:dyDescent="0.25">
      <c r="B6296">
        <f t="shared" si="396"/>
        <v>14</v>
      </c>
      <c r="C6296">
        <f t="shared" si="397"/>
        <v>3.9249999999999901</v>
      </c>
      <c r="D6296">
        <f t="shared" si="398"/>
        <v>0.77136219191202204</v>
      </c>
      <c r="E6296">
        <f t="shared" si="399"/>
        <v>7.2283893761406565E-2</v>
      </c>
    </row>
    <row r="6297" spans="2:5" x14ac:dyDescent="0.25">
      <c r="B6297">
        <f t="shared" si="396"/>
        <v>15</v>
      </c>
      <c r="C6297">
        <f t="shared" si="397"/>
        <v>3.9249999999999901</v>
      </c>
      <c r="D6297">
        <f t="shared" si="398"/>
        <v>0.69222305114275728</v>
      </c>
      <c r="E6297">
        <f t="shared" si="399"/>
        <v>0.26320630992157712</v>
      </c>
    </row>
    <row r="6298" spans="2:5" x14ac:dyDescent="0.25">
      <c r="B6298">
        <f t="shared" si="396"/>
        <v>16</v>
      </c>
      <c r="C6298">
        <f t="shared" si="397"/>
        <v>3.9249999999999901</v>
      </c>
      <c r="D6298">
        <f t="shared" si="398"/>
        <v>0.83622242204177077</v>
      </c>
      <c r="E6298">
        <f t="shared" si="399"/>
        <v>0.76117033723074501</v>
      </c>
    </row>
    <row r="6299" spans="2:5" x14ac:dyDescent="0.25">
      <c r="B6299">
        <f t="shared" si="396"/>
        <v>17</v>
      </c>
      <c r="C6299">
        <f t="shared" si="397"/>
        <v>3.9249999999999901</v>
      </c>
      <c r="D6299">
        <f t="shared" si="398"/>
        <v>0.53754634544673274</v>
      </c>
      <c r="E6299">
        <f t="shared" si="399"/>
        <v>0.71352596568180549</v>
      </c>
    </row>
    <row r="6300" spans="2:5" x14ac:dyDescent="0.25">
      <c r="B6300">
        <f t="shared" si="396"/>
        <v>18</v>
      </c>
      <c r="C6300">
        <f t="shared" si="397"/>
        <v>3.9249999999999901</v>
      </c>
      <c r="D6300">
        <f t="shared" si="398"/>
        <v>0.97571681737860649</v>
      </c>
      <c r="E6300">
        <f t="shared" si="399"/>
        <v>0.80229614827013374</v>
      </c>
    </row>
    <row r="6301" spans="2:5" x14ac:dyDescent="0.25">
      <c r="B6301">
        <f t="shared" si="396"/>
        <v>19</v>
      </c>
      <c r="C6301">
        <f t="shared" si="397"/>
        <v>3.9249999999999901</v>
      </c>
      <c r="D6301">
        <f t="shared" si="398"/>
        <v>9.2997025427940277E-2</v>
      </c>
      <c r="E6301">
        <f t="shared" si="399"/>
        <v>0.62257187705858563</v>
      </c>
    </row>
    <row r="6302" spans="2:5" x14ac:dyDescent="0.25">
      <c r="B6302">
        <f t="shared" si="396"/>
        <v>20</v>
      </c>
      <c r="C6302">
        <f t="shared" si="397"/>
        <v>3.9249999999999901</v>
      </c>
      <c r="D6302">
        <f t="shared" si="398"/>
        <v>0.3310681713562682</v>
      </c>
      <c r="E6302">
        <f t="shared" si="399"/>
        <v>0.92228132969576238</v>
      </c>
    </row>
    <row r="6303" spans="2:5" x14ac:dyDescent="0.25">
      <c r="B6303">
        <f t="shared" si="396"/>
        <v>21</v>
      </c>
      <c r="C6303">
        <f t="shared" si="397"/>
        <v>3.9249999999999901</v>
      </c>
      <c r="D6303">
        <f t="shared" si="398"/>
        <v>0.86923849628900574</v>
      </c>
      <c r="E6303">
        <f t="shared" si="399"/>
        <v>0.28133802846723621</v>
      </c>
    </row>
    <row r="6304" spans="2:5" x14ac:dyDescent="0.25">
      <c r="B6304">
        <f t="shared" si="396"/>
        <v>22</v>
      </c>
      <c r="C6304">
        <f t="shared" si="397"/>
        <v>3.9249999999999901</v>
      </c>
      <c r="D6304">
        <f t="shared" si="398"/>
        <v>0.44612701146856687</v>
      </c>
      <c r="E6304">
        <f t="shared" si="399"/>
        <v>0.79358374815621191</v>
      </c>
    </row>
    <row r="6305" spans="2:5" x14ac:dyDescent="0.25">
      <c r="B6305">
        <f t="shared" si="396"/>
        <v>23</v>
      </c>
      <c r="C6305">
        <f t="shared" si="397"/>
        <v>3.9249999999999901</v>
      </c>
      <c r="D6305">
        <f t="shared" si="398"/>
        <v>0.96985847684376392</v>
      </c>
      <c r="E6305">
        <f t="shared" si="399"/>
        <v>0.64294868756280688</v>
      </c>
    </row>
    <row r="6306" spans="2:5" x14ac:dyDescent="0.25">
      <c r="B6306">
        <f t="shared" si="396"/>
        <v>24</v>
      </c>
      <c r="C6306">
        <f t="shared" si="397"/>
        <v>3.9249999999999901</v>
      </c>
      <c r="D6306">
        <f t="shared" si="398"/>
        <v>0.11473957107187802</v>
      </c>
      <c r="E6306">
        <f t="shared" si="399"/>
        <v>0.9010452654419765</v>
      </c>
    </row>
    <row r="6307" spans="2:5" x14ac:dyDescent="0.25">
      <c r="B6307">
        <f t="shared" si="396"/>
        <v>25</v>
      </c>
      <c r="C6307">
        <f t="shared" si="397"/>
        <v>3.9249999999999901</v>
      </c>
      <c r="D6307">
        <f t="shared" si="398"/>
        <v>0.39867952746581786</v>
      </c>
      <c r="E6307">
        <f t="shared" si="399"/>
        <v>0.34996357813630452</v>
      </c>
    </row>
    <row r="6308" spans="2:5" x14ac:dyDescent="0.25">
      <c r="B6308">
        <f t="shared" si="396"/>
        <v>26</v>
      </c>
      <c r="C6308">
        <f t="shared" si="397"/>
        <v>3.9249999999999901</v>
      </c>
      <c r="D6308">
        <f t="shared" si="398"/>
        <v>0.94095658524338888</v>
      </c>
      <c r="E6308">
        <f t="shared" si="399"/>
        <v>0.89289460804877907</v>
      </c>
    </row>
    <row r="6309" spans="2:5" x14ac:dyDescent="0.25">
      <c r="B6309">
        <f t="shared" si="396"/>
        <v>27</v>
      </c>
      <c r="C6309">
        <f t="shared" si="397"/>
        <v>3.9249999999999901</v>
      </c>
      <c r="D6309">
        <f t="shared" si="398"/>
        <v>0.21806236297717238</v>
      </c>
      <c r="E6309">
        <f t="shared" si="399"/>
        <v>0.37536277084231939</v>
      </c>
    </row>
    <row r="6310" spans="2:5" x14ac:dyDescent="0.25">
      <c r="B6310">
        <f t="shared" si="396"/>
        <v>28</v>
      </c>
      <c r="C6310">
        <f t="shared" si="397"/>
        <v>3.9249999999999901</v>
      </c>
      <c r="D6310">
        <f t="shared" si="398"/>
        <v>0.66925633765768666</v>
      </c>
      <c r="E6310">
        <f t="shared" si="399"/>
        <v>0.92027732734848866</v>
      </c>
    </row>
    <row r="6311" spans="2:5" x14ac:dyDescent="0.25">
      <c r="B6311">
        <f t="shared" si="396"/>
        <v>29</v>
      </c>
      <c r="C6311">
        <f t="shared" si="397"/>
        <v>3.9249999999999901</v>
      </c>
      <c r="D6311">
        <f t="shared" si="398"/>
        <v>0.86880774673862338</v>
      </c>
      <c r="E6311">
        <f t="shared" si="399"/>
        <v>0.28796534985848365</v>
      </c>
    </row>
    <row r="6312" spans="2:5" x14ac:dyDescent="0.25">
      <c r="B6312">
        <f t="shared" si="396"/>
        <v>30</v>
      </c>
      <c r="C6312">
        <f t="shared" si="397"/>
        <v>3.9249999999999901</v>
      </c>
      <c r="D6312">
        <f t="shared" si="398"/>
        <v>0.44737482033639819</v>
      </c>
      <c r="E6312">
        <f t="shared" si="399"/>
        <v>0.80478713052200468</v>
      </c>
    </row>
    <row r="6313" spans="2:5" x14ac:dyDescent="0.25">
      <c r="B6313">
        <f t="shared" si="396"/>
        <v>31</v>
      </c>
      <c r="C6313">
        <f t="shared" si="397"/>
        <v>3.9249999999999901</v>
      </c>
      <c r="D6313">
        <f t="shared" si="398"/>
        <v>0.97038006757658901</v>
      </c>
      <c r="E6313">
        <f t="shared" si="399"/>
        <v>0.61663635989253618</v>
      </c>
    </row>
    <row r="6314" spans="2:5" x14ac:dyDescent="0.25">
      <c r="B6314">
        <f t="shared" si="396"/>
        <v>32</v>
      </c>
      <c r="C6314">
        <f t="shared" si="397"/>
        <v>3.9249999999999901</v>
      </c>
      <c r="D6314">
        <f t="shared" si="398"/>
        <v>0.11281467370457567</v>
      </c>
      <c r="E6314">
        <f t="shared" si="399"/>
        <v>0.92785414123774634</v>
      </c>
    </row>
    <row r="6315" spans="2:5" x14ac:dyDescent="0.25">
      <c r="B6315">
        <f t="shared" si="396"/>
        <v>33</v>
      </c>
      <c r="C6315">
        <f t="shared" si="397"/>
        <v>3.9249999999999901</v>
      </c>
      <c r="D6315">
        <f t="shared" si="398"/>
        <v>0.39284352817340923</v>
      </c>
      <c r="E6315">
        <f t="shared" si="399"/>
        <v>0.26274277276591346</v>
      </c>
    </row>
    <row r="6316" spans="2:5" x14ac:dyDescent="0.25">
      <c r="B6316">
        <f t="shared" si="396"/>
        <v>34</v>
      </c>
      <c r="C6316">
        <f t="shared" si="397"/>
        <v>3.9249999999999901</v>
      </c>
      <c r="D6316">
        <f t="shared" si="398"/>
        <v>0.93618115039178007</v>
      </c>
      <c r="E6316">
        <f t="shared" si="399"/>
        <v>0.7603078568913807</v>
      </c>
    </row>
    <row r="6317" spans="2:5" x14ac:dyDescent="0.25">
      <c r="B6317">
        <f t="shared" si="396"/>
        <v>35</v>
      </c>
      <c r="C6317">
        <f t="shared" si="397"/>
        <v>3.9249999999999901</v>
      </c>
      <c r="D6317">
        <f t="shared" si="398"/>
        <v>0.23450306586839501</v>
      </c>
      <c r="E6317">
        <f t="shared" si="399"/>
        <v>0.71529129208941788</v>
      </c>
    </row>
    <row r="6318" spans="2:5" x14ac:dyDescent="0.25">
      <c r="B6318">
        <f t="shared" si="396"/>
        <v>36</v>
      </c>
      <c r="C6318">
        <f t="shared" si="397"/>
        <v>3.9249999999999901</v>
      </c>
      <c r="D6318">
        <f t="shared" si="398"/>
        <v>0.70458215851936723</v>
      </c>
      <c r="E6318">
        <f t="shared" si="399"/>
        <v>0.79932491373558867</v>
      </c>
    </row>
    <row r="6319" spans="2:5" x14ac:dyDescent="0.25">
      <c r="B6319">
        <f t="shared" si="396"/>
        <v>37</v>
      </c>
      <c r="C6319">
        <f t="shared" si="397"/>
        <v>3.9249999999999901</v>
      </c>
      <c r="D6319">
        <f t="shared" si="398"/>
        <v>0.81697360113105721</v>
      </c>
      <c r="E6319">
        <f t="shared" si="399"/>
        <v>0.62958803936743934</v>
      </c>
    </row>
    <row r="6320" spans="2:5" x14ac:dyDescent="0.25">
      <c r="B6320">
        <f t="shared" si="396"/>
        <v>38</v>
      </c>
      <c r="C6320">
        <f t="shared" si="397"/>
        <v>3.9249999999999901</v>
      </c>
      <c r="D6320">
        <f t="shared" si="398"/>
        <v>0.58689636453008565</v>
      </c>
      <c r="E6320">
        <f t="shared" si="399"/>
        <v>0.91533723970764191</v>
      </c>
    </row>
    <row r="6321" spans="2:5" x14ac:dyDescent="0.25">
      <c r="B6321">
        <f t="shared" si="396"/>
        <v>39</v>
      </c>
      <c r="C6321">
        <f t="shared" si="397"/>
        <v>3.9249999999999901</v>
      </c>
      <c r="D6321">
        <f t="shared" si="398"/>
        <v>0.95161241068845637</v>
      </c>
      <c r="E6321">
        <f t="shared" si="399"/>
        <v>0.3041677859497437</v>
      </c>
    </row>
    <row r="6322" spans="2:5" x14ac:dyDescent="0.25">
      <c r="B6322">
        <f t="shared" si="396"/>
        <v>40</v>
      </c>
      <c r="C6322">
        <f t="shared" si="397"/>
        <v>3.9249999999999901</v>
      </c>
      <c r="D6322">
        <f t="shared" si="398"/>
        <v>0.18073145476023156</v>
      </c>
      <c r="E6322">
        <f t="shared" si="399"/>
        <v>0.83072524496518318</v>
      </c>
    </row>
    <row r="6323" spans="2:5" x14ac:dyDescent="0.25">
      <c r="B6323">
        <f t="shared" si="396"/>
        <v>1</v>
      </c>
      <c r="C6323">
        <f t="shared" si="397"/>
        <v>3.94999999999999</v>
      </c>
      <c r="D6323">
        <f t="shared" si="398"/>
        <v>0.05</v>
      </c>
      <c r="E6323">
        <f t="shared" si="399"/>
        <v>0.3120967054505191</v>
      </c>
    </row>
    <row r="6324" spans="2:5" x14ac:dyDescent="0.25">
      <c r="B6324">
        <f t="shared" si="396"/>
        <v>2</v>
      </c>
      <c r="C6324">
        <f t="shared" si="397"/>
        <v>3.94999999999999</v>
      </c>
      <c r="D6324">
        <f t="shared" si="398"/>
        <v>0.18762499999999951</v>
      </c>
      <c r="E6324">
        <f t="shared" si="399"/>
        <v>0.84803478999492943</v>
      </c>
    </row>
    <row r="6325" spans="2:5" x14ac:dyDescent="0.25">
      <c r="B6325">
        <f t="shared" si="396"/>
        <v>3</v>
      </c>
      <c r="C6325">
        <f t="shared" si="397"/>
        <v>3.94999999999999</v>
      </c>
      <c r="D6325">
        <f t="shared" si="398"/>
        <v>0.6020663445312473</v>
      </c>
      <c r="E6325">
        <f t="shared" si="399"/>
        <v>0.50904355056508088</v>
      </c>
    </row>
    <row r="6326" spans="2:5" x14ac:dyDescent="0.25">
      <c r="B6326">
        <f t="shared" si="396"/>
        <v>4</v>
      </c>
      <c r="C6326">
        <f t="shared" si="397"/>
        <v>3.94999999999999</v>
      </c>
      <c r="D6326">
        <f t="shared" si="398"/>
        <v>0.94635072219041094</v>
      </c>
      <c r="E6326">
        <f t="shared" si="399"/>
        <v>0.98717694606304596</v>
      </c>
    </row>
    <row r="6327" spans="2:5" x14ac:dyDescent="0.25">
      <c r="B6327">
        <f t="shared" si="396"/>
        <v>5</v>
      </c>
      <c r="C6327">
        <f t="shared" si="397"/>
        <v>3.94999999999999</v>
      </c>
      <c r="D6327">
        <f t="shared" si="398"/>
        <v>0.20054557956038893</v>
      </c>
      <c r="E6327">
        <f t="shared" si="399"/>
        <v>5.0001561737501712E-2</v>
      </c>
    </row>
    <row r="6328" spans="2:5" x14ac:dyDescent="0.25">
      <c r="B6328">
        <f t="shared" si="396"/>
        <v>6</v>
      </c>
      <c r="C6328">
        <f t="shared" si="397"/>
        <v>3.94999999999999</v>
      </c>
      <c r="D6328">
        <f t="shared" si="398"/>
        <v>0.63329184781274606</v>
      </c>
      <c r="E6328">
        <f t="shared" si="399"/>
        <v>0.18763055196718398</v>
      </c>
    </row>
    <row r="6329" spans="2:5" x14ac:dyDescent="0.25">
      <c r="B6329">
        <f t="shared" si="396"/>
        <v>7</v>
      </c>
      <c r="C6329">
        <f t="shared" si="397"/>
        <v>3.94999999999999</v>
      </c>
      <c r="D6329">
        <f t="shared" si="398"/>
        <v>0.91732146906131939</v>
      </c>
      <c r="E6329">
        <f t="shared" si="399"/>
        <v>0.6020800453459102</v>
      </c>
    </row>
    <row r="6330" spans="2:5" x14ac:dyDescent="0.25">
      <c r="B6330">
        <f t="shared" si="396"/>
        <v>8</v>
      </c>
      <c r="C6330">
        <f t="shared" si="397"/>
        <v>3.94999999999999</v>
      </c>
      <c r="D6330">
        <f t="shared" si="398"/>
        <v>0.29957902626898308</v>
      </c>
      <c r="E6330">
        <f t="shared" si="399"/>
        <v>0.94633967415159637</v>
      </c>
    </row>
    <row r="6331" spans="2:5" x14ac:dyDescent="0.25">
      <c r="B6331">
        <f t="shared" si="396"/>
        <v>9</v>
      </c>
      <c r="C6331">
        <f t="shared" si="397"/>
        <v>3.94999999999999</v>
      </c>
      <c r="D6331">
        <f t="shared" si="398"/>
        <v>0.82883416149040656</v>
      </c>
      <c r="E6331">
        <f t="shared" si="399"/>
        <v>0.20058453634907425</v>
      </c>
    </row>
    <row r="6332" spans="2:5" x14ac:dyDescent="0.25">
      <c r="B6332">
        <f t="shared" si="396"/>
        <v>10</v>
      </c>
      <c r="C6332">
        <f t="shared" si="397"/>
        <v>3.94999999999999</v>
      </c>
      <c r="D6332">
        <f t="shared" si="398"/>
        <v>0.56037897223575839</v>
      </c>
      <c r="E6332">
        <f t="shared" si="399"/>
        <v>0.63338400150046792</v>
      </c>
    </row>
    <row r="6333" spans="2:5" x14ac:dyDescent="0.25">
      <c r="B6333">
        <f t="shared" si="396"/>
        <v>11</v>
      </c>
      <c r="C6333">
        <f t="shared" si="397"/>
        <v>3.94999999999999</v>
      </c>
      <c r="D6333">
        <f t="shared" si="398"/>
        <v>0.97309979986142392</v>
      </c>
      <c r="E6333">
        <f t="shared" si="399"/>
        <v>0.91722439716770421</v>
      </c>
    </row>
    <row r="6334" spans="2:5" x14ac:dyDescent="0.25">
      <c r="B6334">
        <f t="shared" si="396"/>
        <v>12</v>
      </c>
      <c r="C6334">
        <f t="shared" si="397"/>
        <v>3.94999999999999</v>
      </c>
      <c r="D6334">
        <f t="shared" si="398"/>
        <v>0.10339748851576823</v>
      </c>
      <c r="E6334">
        <f t="shared" si="399"/>
        <v>0.29989901951178022</v>
      </c>
    </row>
    <row r="6335" spans="2:5" x14ac:dyDescent="0.25">
      <c r="B6335">
        <f t="shared" si="396"/>
        <v>13</v>
      </c>
      <c r="C6335">
        <f t="shared" si="397"/>
        <v>3.94999999999999</v>
      </c>
      <c r="D6335">
        <f t="shared" si="398"/>
        <v>0.36619046914337833</v>
      </c>
      <c r="E6335">
        <f t="shared" si="399"/>
        <v>0.82934041055022756</v>
      </c>
    </row>
    <row r="6336" spans="2:5" x14ac:dyDescent="0.25">
      <c r="B6336">
        <f t="shared" si="396"/>
        <v>14</v>
      </c>
      <c r="C6336">
        <f t="shared" si="397"/>
        <v>3.94999999999999</v>
      </c>
      <c r="D6336">
        <f t="shared" si="398"/>
        <v>0.91677528733512426</v>
      </c>
      <c r="E6336">
        <f t="shared" si="399"/>
        <v>0.55906283121549849</v>
      </c>
    </row>
    <row r="6337" spans="2:5" x14ac:dyDescent="0.25">
      <c r="B6337">
        <f t="shared" si="396"/>
        <v>15</v>
      </c>
      <c r="C6337">
        <f t="shared" si="397"/>
        <v>3.94999999999999</v>
      </c>
      <c r="D6337">
        <f t="shared" si="398"/>
        <v>0.30137852147356148</v>
      </c>
      <c r="E6337">
        <f t="shared" si="399"/>
        <v>0.97372074877679515</v>
      </c>
    </row>
    <row r="6338" spans="2:5" x14ac:dyDescent="0.25">
      <c r="B6338">
        <f t="shared" si="396"/>
        <v>16</v>
      </c>
      <c r="C6338">
        <f t="shared" si="397"/>
        <v>3.94999999999999</v>
      </c>
      <c r="D6338">
        <f t="shared" si="398"/>
        <v>0.83167055765848541</v>
      </c>
      <c r="E6338">
        <f t="shared" si="399"/>
        <v>0.10107517610449225</v>
      </c>
    </row>
    <row r="6339" spans="2:5" x14ac:dyDescent="0.25">
      <c r="B6339">
        <f t="shared" si="396"/>
        <v>17</v>
      </c>
      <c r="C6339">
        <f t="shared" si="397"/>
        <v>3.94999999999999</v>
      </c>
      <c r="D6339">
        <f t="shared" si="398"/>
        <v>0.5529788326709103</v>
      </c>
      <c r="E6339">
        <f t="shared" si="399"/>
        <v>0.35889299027575472</v>
      </c>
    </row>
    <row r="6340" spans="2:5" x14ac:dyDescent="0.25">
      <c r="B6340">
        <f t="shared" si="396"/>
        <v>18</v>
      </c>
      <c r="C6340">
        <f t="shared" si="397"/>
        <v>3.94999999999999</v>
      </c>
      <c r="D6340">
        <f t="shared" si="398"/>
        <v>0.97641331099086681</v>
      </c>
      <c r="E6340">
        <f t="shared" si="399"/>
        <v>0.90885080663639062</v>
      </c>
    </row>
    <row r="6341" spans="2:5" x14ac:dyDescent="0.25">
      <c r="B6341">
        <f t="shared" si="396"/>
        <v>19</v>
      </c>
      <c r="C6341">
        <f t="shared" si="397"/>
        <v>3.94999999999999</v>
      </c>
      <c r="D6341">
        <f t="shared" si="398"/>
        <v>9.0969910587342273E-2</v>
      </c>
      <c r="E6341">
        <f t="shared" si="399"/>
        <v>0.32722202075545148</v>
      </c>
    </row>
    <row r="6342" spans="2:5" x14ac:dyDescent="0.25">
      <c r="B6342">
        <f t="shared" si="396"/>
        <v>20</v>
      </c>
      <c r="C6342">
        <f t="shared" si="397"/>
        <v>3.94999999999999</v>
      </c>
      <c r="D6342">
        <f t="shared" si="398"/>
        <v>0.3266428245225384</v>
      </c>
      <c r="E6342">
        <f t="shared" si="399"/>
        <v>0.86958369105827082</v>
      </c>
    </row>
    <row r="6343" spans="2:5" x14ac:dyDescent="0.25">
      <c r="B6343">
        <f t="shared" si="396"/>
        <v>21</v>
      </c>
      <c r="C6343">
        <f t="shared" si="397"/>
        <v>3.94999999999999</v>
      </c>
      <c r="D6343">
        <f t="shared" si="398"/>
        <v>0.86879179435638043</v>
      </c>
      <c r="E6343">
        <f t="shared" si="399"/>
        <v>0.44796118644979011</v>
      </c>
    </row>
    <row r="6344" spans="2:5" x14ac:dyDescent="0.25">
      <c r="B6344">
        <f t="shared" si="396"/>
        <v>22</v>
      </c>
      <c r="C6344">
        <f t="shared" si="397"/>
        <v>3.94999999999999</v>
      </c>
      <c r="D6344">
        <f t="shared" si="398"/>
        <v>0.4502708190408336</v>
      </c>
      <c r="E6344">
        <f t="shared" si="399"/>
        <v>0.97680324944292918</v>
      </c>
    </row>
    <row r="6345" spans="2:5" x14ac:dyDescent="0.25">
      <c r="B6345">
        <f t="shared" si="396"/>
        <v>23</v>
      </c>
      <c r="C6345">
        <f t="shared" si="397"/>
        <v>3.94999999999999</v>
      </c>
      <c r="D6345">
        <f t="shared" si="398"/>
        <v>0.97773168381646303</v>
      </c>
      <c r="E6345">
        <f t="shared" si="399"/>
        <v>8.9501712216622009E-2</v>
      </c>
    </row>
    <row r="6346" spans="2:5" x14ac:dyDescent="0.25">
      <c r="B6346">
        <f t="shared" si="396"/>
        <v>24</v>
      </c>
      <c r="C6346">
        <f t="shared" si="397"/>
        <v>3.94999999999999</v>
      </c>
      <c r="D6346">
        <f t="shared" si="398"/>
        <v>8.600113119765343E-2</v>
      </c>
      <c r="E6346">
        <f t="shared" si="399"/>
        <v>0.32189006512131341</v>
      </c>
    </row>
    <row r="6347" spans="2:5" x14ac:dyDescent="0.25">
      <c r="B6347">
        <f t="shared" ref="B6347:B6410" si="400">IF(B6346=40,1,B6346+1)</f>
        <v>25</v>
      </c>
      <c r="C6347">
        <f t="shared" ref="C6347:C6410" si="401">IF(B6347=1,C6346+$C$1,C6346)</f>
        <v>3.94999999999999</v>
      </c>
      <c r="D6347">
        <f t="shared" ref="D6347:D6410" si="402">IF(B6347=1,D$3,C6347*D6346*(1-D6346))</f>
        <v>0.31048949968999007</v>
      </c>
      <c r="E6347">
        <f t="shared" ref="E6347:E6410" si="403">IF(B6347=1,D6386,C6347*E6346*(1-E6346))</f>
        <v>0.86219356183516238</v>
      </c>
    </row>
    <row r="6348" spans="2:5" x14ac:dyDescent="0.25">
      <c r="B6348">
        <f t="shared" si="400"/>
        <v>26</v>
      </c>
      <c r="C6348">
        <f t="shared" si="401"/>
        <v>3.94999999999999</v>
      </c>
      <c r="D6348">
        <f t="shared" si="402"/>
        <v>0.84563879257538421</v>
      </c>
      <c r="E6348">
        <f t="shared" si="403"/>
        <v>0.46932250387237451</v>
      </c>
    </row>
    <row r="6349" spans="2:5" x14ac:dyDescent="0.25">
      <c r="B6349">
        <f t="shared" si="400"/>
        <v>27</v>
      </c>
      <c r="C6349">
        <f t="shared" si="401"/>
        <v>3.94999999999999</v>
      </c>
      <c r="D6349">
        <f t="shared" si="402"/>
        <v>0.51560860901476924</v>
      </c>
      <c r="E6349">
        <f t="shared" si="403"/>
        <v>0.98378262036378861</v>
      </c>
    </row>
    <row r="6350" spans="2:5" x14ac:dyDescent="0.25">
      <c r="B6350">
        <f t="shared" si="400"/>
        <v>28</v>
      </c>
      <c r="C6350">
        <f t="shared" si="401"/>
        <v>3.94999999999999</v>
      </c>
      <c r="D6350">
        <f t="shared" si="402"/>
        <v>0.98653766673226251</v>
      </c>
      <c r="E6350">
        <f t="shared" si="403"/>
        <v>6.3019786124088081E-2</v>
      </c>
    </row>
    <row r="6351" spans="2:5" x14ac:dyDescent="0.25">
      <c r="B6351">
        <f t="shared" si="400"/>
        <v>29</v>
      </c>
      <c r="C6351">
        <f t="shared" si="401"/>
        <v>3.94999999999999</v>
      </c>
      <c r="D6351">
        <f t="shared" si="402"/>
        <v>5.246034046036701E-2</v>
      </c>
      <c r="E6351">
        <f t="shared" si="403"/>
        <v>0.23324075608980041</v>
      </c>
    </row>
    <row r="6352" spans="2:5" x14ac:dyDescent="0.25">
      <c r="B6352">
        <f t="shared" si="400"/>
        <v>30</v>
      </c>
      <c r="C6352">
        <f t="shared" si="401"/>
        <v>3.94999999999999</v>
      </c>
      <c r="D6352">
        <f t="shared" si="402"/>
        <v>0.1963475998996396</v>
      </c>
      <c r="E6352">
        <f t="shared" si="403"/>
        <v>0.70641604786440981</v>
      </c>
    </row>
    <row r="6353" spans="2:5" x14ac:dyDescent="0.25">
      <c r="B6353">
        <f t="shared" si="400"/>
        <v>31</v>
      </c>
      <c r="C6353">
        <f t="shared" si="401"/>
        <v>3.94999999999999</v>
      </c>
      <c r="D6353">
        <f t="shared" si="402"/>
        <v>0.62329111865749642</v>
      </c>
      <c r="E6353">
        <f t="shared" si="403"/>
        <v>0.81920003997694679</v>
      </c>
    </row>
    <row r="6354" spans="2:5" x14ac:dyDescent="0.25">
      <c r="B6354">
        <f t="shared" si="400"/>
        <v>32</v>
      </c>
      <c r="C6354">
        <f t="shared" si="401"/>
        <v>3.94999999999999</v>
      </c>
      <c r="D6354">
        <f t="shared" si="402"/>
        <v>0.92745723523772106</v>
      </c>
      <c r="E6354">
        <f t="shared" si="403"/>
        <v>0.5850397711909251</v>
      </c>
    </row>
    <row r="6355" spans="2:5" x14ac:dyDescent="0.25">
      <c r="B6355">
        <f t="shared" si="400"/>
        <v>33</v>
      </c>
      <c r="C6355">
        <f t="shared" si="401"/>
        <v>3.94999999999999</v>
      </c>
      <c r="D6355">
        <f t="shared" si="402"/>
        <v>0.26575723256954753</v>
      </c>
      <c r="E6355">
        <f t="shared" si="403"/>
        <v>0.95893453739738832</v>
      </c>
    </row>
    <row r="6356" spans="2:5" x14ac:dyDescent="0.25">
      <c r="B6356">
        <f t="shared" si="400"/>
        <v>34</v>
      </c>
      <c r="C6356">
        <f t="shared" si="401"/>
        <v>3.94999999999999</v>
      </c>
      <c r="D6356">
        <f t="shared" si="402"/>
        <v>0.77076478733076381</v>
      </c>
      <c r="E6356">
        <f t="shared" si="403"/>
        <v>0.15554740701618808</v>
      </c>
    </row>
    <row r="6357" spans="2:5" x14ac:dyDescent="0.25">
      <c r="B6357">
        <f t="shared" si="400"/>
        <v>35</v>
      </c>
      <c r="C6357">
        <f t="shared" si="401"/>
        <v>3.94999999999999</v>
      </c>
      <c r="D6357">
        <f t="shared" si="402"/>
        <v>0.69791139826981685</v>
      </c>
      <c r="E6357">
        <f t="shared" si="403"/>
        <v>0.51884202418757586</v>
      </c>
    </row>
    <row r="6358" spans="2:5" x14ac:dyDescent="0.25">
      <c r="B6358">
        <f t="shared" si="400"/>
        <v>36</v>
      </c>
      <c r="C6358">
        <f t="shared" si="401"/>
        <v>3.94999999999999</v>
      </c>
      <c r="D6358">
        <f t="shared" si="402"/>
        <v>0.83278275981779737</v>
      </c>
      <c r="E6358">
        <f t="shared" si="403"/>
        <v>0.98609766359183093</v>
      </c>
    </row>
    <row r="6359" spans="2:5" x14ac:dyDescent="0.25">
      <c r="B6359">
        <f t="shared" si="400"/>
        <v>37</v>
      </c>
      <c r="C6359">
        <f t="shared" si="401"/>
        <v>3.94999999999999</v>
      </c>
      <c r="D6359">
        <f t="shared" si="402"/>
        <v>0.55005975733379686</v>
      </c>
      <c r="E6359">
        <f t="shared" si="403"/>
        <v>5.4150792729724367E-2</v>
      </c>
    </row>
    <row r="6360" spans="2:5" x14ac:dyDescent="0.25">
      <c r="B6360">
        <f t="shared" si="400"/>
        <v>38</v>
      </c>
      <c r="C6360">
        <f t="shared" si="401"/>
        <v>3.94999999999999</v>
      </c>
      <c r="D6360">
        <f t="shared" si="402"/>
        <v>0.97760138174793898</v>
      </c>
      <c r="E6360">
        <f t="shared" si="403"/>
        <v>0.20231301328704335</v>
      </c>
    </row>
    <row r="6361" spans="2:5" x14ac:dyDescent="0.25">
      <c r="B6361">
        <f t="shared" si="400"/>
        <v>39</v>
      </c>
      <c r="C6361">
        <f t="shared" si="401"/>
        <v>3.94999999999999</v>
      </c>
      <c r="D6361">
        <f t="shared" si="402"/>
        <v>8.6492834602214644E-2</v>
      </c>
      <c r="E6361">
        <f t="shared" si="403"/>
        <v>0.63746070886995032</v>
      </c>
    </row>
    <row r="6362" spans="2:5" x14ac:dyDescent="0.25">
      <c r="B6362">
        <f t="shared" si="400"/>
        <v>40</v>
      </c>
      <c r="C6362">
        <f t="shared" si="401"/>
        <v>3.94999999999999</v>
      </c>
      <c r="D6362">
        <f t="shared" si="402"/>
        <v>0.3120967054505191</v>
      </c>
      <c r="E6362">
        <f t="shared" si="403"/>
        <v>0.91286298639203223</v>
      </c>
    </row>
    <row r="6363" spans="2:5" x14ac:dyDescent="0.25">
      <c r="B6363">
        <f t="shared" si="400"/>
        <v>1</v>
      </c>
      <c r="C6363">
        <f t="shared" si="401"/>
        <v>3.9749999999999899</v>
      </c>
      <c r="D6363">
        <f t="shared" si="402"/>
        <v>0.05</v>
      </c>
      <c r="E6363">
        <f t="shared" si="403"/>
        <v>0.60681697985414063</v>
      </c>
    </row>
    <row r="6364" spans="2:5" x14ac:dyDescent="0.25">
      <c r="B6364">
        <f t="shared" si="400"/>
        <v>2</v>
      </c>
      <c r="C6364">
        <f t="shared" si="401"/>
        <v>3.9749999999999899</v>
      </c>
      <c r="D6364">
        <f t="shared" si="402"/>
        <v>0.18881249999999952</v>
      </c>
      <c r="E6364">
        <f t="shared" si="403"/>
        <v>0.94839577793898699</v>
      </c>
    </row>
    <row r="6365" spans="2:5" x14ac:dyDescent="0.25">
      <c r="B6365">
        <f t="shared" si="400"/>
        <v>3</v>
      </c>
      <c r="C6365">
        <f t="shared" si="401"/>
        <v>3.9749999999999899</v>
      </c>
      <c r="D6365">
        <f t="shared" si="402"/>
        <v>0.60882030087890349</v>
      </c>
      <c r="E6365">
        <f t="shared" si="403"/>
        <v>0.19454137464779989</v>
      </c>
    </row>
    <row r="6366" spans="2:5" x14ac:dyDescent="0.25">
      <c r="B6366">
        <f t="shared" si="400"/>
        <v>4</v>
      </c>
      <c r="C6366">
        <f t="shared" si="401"/>
        <v>3.9749999999999899</v>
      </c>
      <c r="D6366">
        <f t="shared" si="402"/>
        <v>0.94667861491358163</v>
      </c>
      <c r="E6366">
        <f t="shared" si="403"/>
        <v>0.62286273708682682</v>
      </c>
    </row>
    <row r="6367" spans="2:5" x14ac:dyDescent="0.25">
      <c r="B6367">
        <f t="shared" si="400"/>
        <v>5</v>
      </c>
      <c r="C6367">
        <f t="shared" si="401"/>
        <v>3.9749999999999899</v>
      </c>
      <c r="D6367">
        <f t="shared" si="402"/>
        <v>0.20065090454106438</v>
      </c>
      <c r="E6367">
        <f t="shared" si="403"/>
        <v>0.93374637264624238</v>
      </c>
    </row>
    <row r="6368" spans="2:5" x14ac:dyDescent="0.25">
      <c r="B6368">
        <f t="shared" si="400"/>
        <v>6</v>
      </c>
      <c r="C6368">
        <f t="shared" si="401"/>
        <v>3.9749999999999899</v>
      </c>
      <c r="D6368">
        <f t="shared" si="402"/>
        <v>0.63755072321546868</v>
      </c>
      <c r="E6368">
        <f t="shared" si="403"/>
        <v>0.24590973475950187</v>
      </c>
    </row>
    <row r="6369" spans="2:5" x14ac:dyDescent="0.25">
      <c r="B6369">
        <f t="shared" si="400"/>
        <v>7</v>
      </c>
      <c r="C6369">
        <f t="shared" si="401"/>
        <v>3.9749999999999899</v>
      </c>
      <c r="D6369">
        <f t="shared" si="402"/>
        <v>0.91854219920803115</v>
      </c>
      <c r="E6369">
        <f t="shared" si="403"/>
        <v>0.73711659501230109</v>
      </c>
    </row>
    <row r="6370" spans="2:5" x14ac:dyDescent="0.25">
      <c r="B6370">
        <f t="shared" si="400"/>
        <v>8</v>
      </c>
      <c r="C6370">
        <f t="shared" si="401"/>
        <v>3.9749999999999899</v>
      </c>
      <c r="D6370">
        <f t="shared" si="402"/>
        <v>0.2974191492413657</v>
      </c>
      <c r="E6370">
        <f t="shared" si="403"/>
        <v>0.77025848846984324</v>
      </c>
    </row>
    <row r="6371" spans="2:5" x14ac:dyDescent="0.25">
      <c r="B6371">
        <f t="shared" si="400"/>
        <v>9</v>
      </c>
      <c r="C6371">
        <f t="shared" si="401"/>
        <v>3.9749999999999899</v>
      </c>
      <c r="D6371">
        <f t="shared" si="402"/>
        <v>0.83061997065098192</v>
      </c>
      <c r="E6371">
        <f t="shared" si="403"/>
        <v>0.70341738890473082</v>
      </c>
    </row>
    <row r="6372" spans="2:5" x14ac:dyDescent="0.25">
      <c r="B6372">
        <f t="shared" si="400"/>
        <v>10</v>
      </c>
      <c r="C6372">
        <f t="shared" si="401"/>
        <v>3.9749999999999899</v>
      </c>
      <c r="D6372">
        <f t="shared" si="402"/>
        <v>0.55924447915180542</v>
      </c>
      <c r="E6372">
        <f t="shared" si="403"/>
        <v>0.82926992941744437</v>
      </c>
    </row>
    <row r="6373" spans="2:5" x14ac:dyDescent="0.25">
      <c r="B6373">
        <f t="shared" si="400"/>
        <v>11</v>
      </c>
      <c r="C6373">
        <f t="shared" si="401"/>
        <v>3.9749999999999899</v>
      </c>
      <c r="D6373">
        <f t="shared" si="402"/>
        <v>0.97979811446787191</v>
      </c>
      <c r="E6373">
        <f t="shared" si="403"/>
        <v>0.56278572148618766</v>
      </c>
    </row>
    <row r="6374" spans="2:5" x14ac:dyDescent="0.25">
      <c r="B6374">
        <f t="shared" si="400"/>
        <v>12</v>
      </c>
      <c r="C6374">
        <f t="shared" si="401"/>
        <v>3.9749999999999899</v>
      </c>
      <c r="D6374">
        <f t="shared" si="402"/>
        <v>7.8680233178472475E-2</v>
      </c>
      <c r="E6374">
        <f t="shared" si="403"/>
        <v>0.97808036388039643</v>
      </c>
    </row>
    <row r="6375" spans="2:5" x14ac:dyDescent="0.25">
      <c r="B6375">
        <f t="shared" si="400"/>
        <v>13</v>
      </c>
      <c r="C6375">
        <f t="shared" si="401"/>
        <v>3.9749999999999899</v>
      </c>
      <c r="D6375">
        <f t="shared" si="402"/>
        <v>0.2881463749896776</v>
      </c>
      <c r="E6375">
        <f t="shared" si="403"/>
        <v>8.5220683546151046E-2</v>
      </c>
    </row>
    <row r="6376" spans="2:5" x14ac:dyDescent="0.25">
      <c r="B6376">
        <f t="shared" si="400"/>
        <v>14</v>
      </c>
      <c r="C6376">
        <f t="shared" si="401"/>
        <v>3.9749999999999899</v>
      </c>
      <c r="D6376">
        <f t="shared" si="402"/>
        <v>0.81534421524069112</v>
      </c>
      <c r="E6376">
        <f t="shared" si="403"/>
        <v>0.30988352160225857</v>
      </c>
    </row>
    <row r="6377" spans="2:5" x14ac:dyDescent="0.25">
      <c r="B6377">
        <f t="shared" si="400"/>
        <v>15</v>
      </c>
      <c r="C6377">
        <f t="shared" si="401"/>
        <v>3.9749999999999899</v>
      </c>
      <c r="D6377">
        <f t="shared" si="402"/>
        <v>0.5984681530090733</v>
      </c>
      <c r="E6377">
        <f t="shared" si="403"/>
        <v>0.85007650545052116</v>
      </c>
    </row>
    <row r="6378" spans="2:5" x14ac:dyDescent="0.25">
      <c r="B6378">
        <f t="shared" si="400"/>
        <v>16</v>
      </c>
      <c r="C6378">
        <f t="shared" si="401"/>
        <v>3.9749999999999899</v>
      </c>
      <c r="D6378">
        <f t="shared" si="402"/>
        <v>0.95520849080085002</v>
      </c>
      <c r="E6378">
        <f t="shared" si="403"/>
        <v>0.50659960031791484</v>
      </c>
    </row>
    <row r="6379" spans="2:5" x14ac:dyDescent="0.25">
      <c r="B6379">
        <f t="shared" si="400"/>
        <v>17</v>
      </c>
      <c r="C6379">
        <f t="shared" si="401"/>
        <v>3.9749999999999899</v>
      </c>
      <c r="D6379">
        <f t="shared" si="402"/>
        <v>0.17007128886367903</v>
      </c>
      <c r="E6379">
        <f t="shared" si="403"/>
        <v>0.99357686997068151</v>
      </c>
    </row>
    <row r="6380" spans="2:5" x14ac:dyDescent="0.25">
      <c r="B6380">
        <f t="shared" si="400"/>
        <v>18</v>
      </c>
      <c r="C6380">
        <f t="shared" si="401"/>
        <v>3.9749999999999899</v>
      </c>
      <c r="D6380">
        <f t="shared" si="402"/>
        <v>0.56105950613250466</v>
      </c>
      <c r="E6380">
        <f t="shared" si="403"/>
        <v>2.5367946884031146E-2</v>
      </c>
    </row>
    <row r="6381" spans="2:5" x14ac:dyDescent="0.25">
      <c r="B6381">
        <f t="shared" si="400"/>
        <v>19</v>
      </c>
      <c r="C6381">
        <f t="shared" si="401"/>
        <v>3.9749999999999899</v>
      </c>
      <c r="D6381">
        <f t="shared" si="402"/>
        <v>0.9789301534256446</v>
      </c>
      <c r="E6381">
        <f t="shared" si="403"/>
        <v>9.8279546265807233E-2</v>
      </c>
    </row>
    <row r="6382" spans="2:5" x14ac:dyDescent="0.25">
      <c r="B6382">
        <f t="shared" si="400"/>
        <v>20</v>
      </c>
      <c r="C6382">
        <f t="shared" si="401"/>
        <v>3.9749999999999899</v>
      </c>
      <c r="D6382">
        <f t="shared" si="402"/>
        <v>8.1987984855261667E-2</v>
      </c>
      <c r="E6382">
        <f t="shared" si="403"/>
        <v>0.35226719128008638</v>
      </c>
    </row>
    <row r="6383" spans="2:5" x14ac:dyDescent="0.25">
      <c r="B6383">
        <f t="shared" si="400"/>
        <v>21</v>
      </c>
      <c r="C6383">
        <f t="shared" si="401"/>
        <v>3.9749999999999899</v>
      </c>
      <c r="D6383">
        <f t="shared" si="402"/>
        <v>0.29918217189867358</v>
      </c>
      <c r="E6383">
        <f t="shared" si="403"/>
        <v>0.90699569348020637</v>
      </c>
    </row>
    <row r="6384" spans="2:5" x14ac:dyDescent="0.25">
      <c r="B6384">
        <f t="shared" si="400"/>
        <v>22</v>
      </c>
      <c r="C6384">
        <f t="shared" si="401"/>
        <v>3.9749999999999899</v>
      </c>
      <c r="D6384">
        <f t="shared" si="402"/>
        <v>0.83344699466874561</v>
      </c>
      <c r="E6384">
        <f t="shared" si="403"/>
        <v>0.33530915931704863</v>
      </c>
    </row>
    <row r="6385" spans="2:5" x14ac:dyDescent="0.25">
      <c r="B6385">
        <f t="shared" si="400"/>
        <v>23</v>
      </c>
      <c r="C6385">
        <f t="shared" si="401"/>
        <v>3.9749999999999899</v>
      </c>
      <c r="D6385">
        <f t="shared" si="402"/>
        <v>0.55178207944186519</v>
      </c>
      <c r="E6385">
        <f t="shared" si="403"/>
        <v>0.88593578480569002</v>
      </c>
    </row>
    <row r="6386" spans="2:5" x14ac:dyDescent="0.25">
      <c r="B6386">
        <f t="shared" si="400"/>
        <v>24</v>
      </c>
      <c r="C6386">
        <f t="shared" si="401"/>
        <v>3.9749999999999899</v>
      </c>
      <c r="D6386">
        <f t="shared" si="402"/>
        <v>0.98309149958848596</v>
      </c>
      <c r="E6386">
        <f t="shared" si="403"/>
        <v>0.40168794077550307</v>
      </c>
    </row>
    <row r="6387" spans="2:5" x14ac:dyDescent="0.25">
      <c r="B6387">
        <f t="shared" si="400"/>
        <v>25</v>
      </c>
      <c r="C6387">
        <f t="shared" si="401"/>
        <v>3.9749999999999899</v>
      </c>
      <c r="D6387">
        <f t="shared" si="402"/>
        <v>6.607484702575761E-2</v>
      </c>
      <c r="E6387">
        <f t="shared" si="403"/>
        <v>0.95533058756887757</v>
      </c>
    </row>
    <row r="6388" spans="2:5" x14ac:dyDescent="0.25">
      <c r="B6388">
        <f t="shared" si="400"/>
        <v>26</v>
      </c>
      <c r="C6388">
        <f t="shared" si="401"/>
        <v>3.9749999999999899</v>
      </c>
      <c r="D6388">
        <f t="shared" si="402"/>
        <v>0.24529312242471371</v>
      </c>
      <c r="E6388">
        <f t="shared" si="403"/>
        <v>0.16962937269611794</v>
      </c>
    </row>
    <row r="6389" spans="2:5" x14ac:dyDescent="0.25">
      <c r="B6389">
        <f t="shared" si="400"/>
        <v>27</v>
      </c>
      <c r="C6389">
        <f t="shared" si="401"/>
        <v>3.9749999999999899</v>
      </c>
      <c r="D6389">
        <f t="shared" si="402"/>
        <v>0.73586951590049443</v>
      </c>
      <c r="E6389">
        <f t="shared" si="403"/>
        <v>0.55989961324398541</v>
      </c>
    </row>
    <row r="6390" spans="2:5" x14ac:dyDescent="0.25">
      <c r="B6390">
        <f t="shared" si="400"/>
        <v>28</v>
      </c>
      <c r="C6390">
        <f t="shared" si="401"/>
        <v>3.9749999999999899</v>
      </c>
      <c r="D6390">
        <f t="shared" si="402"/>
        <v>0.77260314658874207</v>
      </c>
      <c r="E6390">
        <f t="shared" si="403"/>
        <v>0.97948784442455084</v>
      </c>
    </row>
    <row r="6391" spans="2:5" x14ac:dyDescent="0.25">
      <c r="B6391">
        <f t="shared" si="400"/>
        <v>29</v>
      </c>
      <c r="C6391">
        <f t="shared" si="401"/>
        <v>3.9749999999999899</v>
      </c>
      <c r="D6391">
        <f t="shared" si="402"/>
        <v>0.69835790976791745</v>
      </c>
      <c r="E6391">
        <f t="shared" si="403"/>
        <v>7.9863343020163291E-2</v>
      </c>
    </row>
    <row r="6392" spans="2:5" x14ac:dyDescent="0.25">
      <c r="B6392">
        <f t="shared" si="400"/>
        <v>30</v>
      </c>
      <c r="C6392">
        <f t="shared" si="401"/>
        <v>3.9749999999999899</v>
      </c>
      <c r="D6392">
        <f t="shared" si="402"/>
        <v>0.83735020503919622</v>
      </c>
      <c r="E6392">
        <f t="shared" si="403"/>
        <v>0.29210362811068213</v>
      </c>
    </row>
    <row r="6393" spans="2:5" x14ac:dyDescent="0.25">
      <c r="B6393">
        <f t="shared" si="400"/>
        <v>31</v>
      </c>
      <c r="C6393">
        <f t="shared" si="401"/>
        <v>3.9749999999999899</v>
      </c>
      <c r="D6393">
        <f t="shared" si="402"/>
        <v>0.5413744856610474</v>
      </c>
      <c r="E6393">
        <f t="shared" si="403"/>
        <v>0.82194691675715026</v>
      </c>
    </row>
    <row r="6394" spans="2:5" x14ac:dyDescent="0.25">
      <c r="B6394">
        <f t="shared" si="400"/>
        <v>32</v>
      </c>
      <c r="C6394">
        <f t="shared" si="401"/>
        <v>3.9749999999999899</v>
      </c>
      <c r="D6394">
        <f t="shared" si="402"/>
        <v>0.98694540394672547</v>
      </c>
      <c r="E6394">
        <f t="shared" si="403"/>
        <v>0.5817419765924926</v>
      </c>
    </row>
    <row r="6395" spans="2:5" x14ac:dyDescent="0.25">
      <c r="B6395">
        <f t="shared" si="400"/>
        <v>33</v>
      </c>
      <c r="C6395">
        <f t="shared" si="401"/>
        <v>3.9749999999999899</v>
      </c>
      <c r="D6395">
        <f t="shared" si="402"/>
        <v>5.1214589961262283E-2</v>
      </c>
      <c r="E6395">
        <f t="shared" si="403"/>
        <v>0.96719004081943827</v>
      </c>
    </row>
    <row r="6396" spans="2:5" x14ac:dyDescent="0.25">
      <c r="B6396">
        <f t="shared" si="400"/>
        <v>34</v>
      </c>
      <c r="C6396">
        <f t="shared" si="401"/>
        <v>3.9749999999999899</v>
      </c>
      <c r="D6396">
        <f t="shared" si="402"/>
        <v>0.19315183155203869</v>
      </c>
      <c r="E6396">
        <f t="shared" si="403"/>
        <v>0.1261405263925478</v>
      </c>
    </row>
    <row r="6397" spans="2:5" x14ac:dyDescent="0.25">
      <c r="B6397">
        <f t="shared" si="400"/>
        <v>35</v>
      </c>
      <c r="C6397">
        <f t="shared" si="401"/>
        <v>3.9749999999999899</v>
      </c>
      <c r="D6397">
        <f t="shared" si="402"/>
        <v>0.6194807010425214</v>
      </c>
      <c r="E6397">
        <f t="shared" si="403"/>
        <v>0.43816064862598497</v>
      </c>
    </row>
    <row r="6398" spans="2:5" x14ac:dyDescent="0.25">
      <c r="B6398">
        <f t="shared" si="400"/>
        <v>36</v>
      </c>
      <c r="C6398">
        <f t="shared" si="401"/>
        <v>3.9749999999999899</v>
      </c>
      <c r="D6398">
        <f t="shared" si="402"/>
        <v>0.93700433926158844</v>
      </c>
      <c r="E6398">
        <f t="shared" si="403"/>
        <v>0.97854918112102085</v>
      </c>
    </row>
    <row r="6399" spans="2:5" x14ac:dyDescent="0.25">
      <c r="B6399">
        <f t="shared" si="400"/>
        <v>37</v>
      </c>
      <c r="C6399">
        <f t="shared" si="401"/>
        <v>3.9749999999999899</v>
      </c>
      <c r="D6399">
        <f t="shared" si="402"/>
        <v>0.23463314967950591</v>
      </c>
      <c r="E6399">
        <f t="shared" si="403"/>
        <v>8.3437957962391313E-2</v>
      </c>
    </row>
    <row r="6400" spans="2:5" x14ac:dyDescent="0.25">
      <c r="B6400">
        <f t="shared" si="400"/>
        <v>38</v>
      </c>
      <c r="C6400">
        <f t="shared" si="401"/>
        <v>3.9749999999999899</v>
      </c>
      <c r="D6400">
        <f t="shared" si="402"/>
        <v>0.71383222813514557</v>
      </c>
      <c r="E6400">
        <f t="shared" si="403"/>
        <v>0.30399235890549292</v>
      </c>
    </row>
    <row r="6401" spans="2:5" x14ac:dyDescent="0.25">
      <c r="B6401">
        <f t="shared" si="400"/>
        <v>39</v>
      </c>
      <c r="C6401">
        <f t="shared" si="401"/>
        <v>3.9749999999999899</v>
      </c>
      <c r="D6401">
        <f t="shared" si="402"/>
        <v>0.81199621838776526</v>
      </c>
      <c r="E6401">
        <f t="shared" si="403"/>
        <v>0.84103449341445136</v>
      </c>
    </row>
    <row r="6402" spans="2:5" x14ac:dyDescent="0.25">
      <c r="B6402">
        <f t="shared" si="400"/>
        <v>40</v>
      </c>
      <c r="C6402">
        <f t="shared" si="401"/>
        <v>3.9749999999999899</v>
      </c>
      <c r="D6402">
        <f t="shared" si="402"/>
        <v>0.60681697985414063</v>
      </c>
      <c r="E6402">
        <f t="shared" si="403"/>
        <v>0.53143951034865411</v>
      </c>
    </row>
    <row r="6403" spans="2:5" x14ac:dyDescent="0.25">
      <c r="B6403">
        <f t="shared" si="400"/>
        <v>1</v>
      </c>
      <c r="C6403">
        <f t="shared" si="401"/>
        <v>3.9999999999999898</v>
      </c>
      <c r="D6403">
        <f t="shared" si="402"/>
        <v>0.05</v>
      </c>
      <c r="E6403">
        <f t="shared" si="403"/>
        <v>5.0916739114832507E-2</v>
      </c>
    </row>
    <row r="6404" spans="2:5" x14ac:dyDescent="0.25">
      <c r="B6404">
        <f t="shared" si="400"/>
        <v>2</v>
      </c>
      <c r="C6404">
        <f t="shared" si="401"/>
        <v>3.9999999999999898</v>
      </c>
      <c r="D6404">
        <f t="shared" si="402"/>
        <v>0.18999999999999953</v>
      </c>
      <c r="E6404">
        <f t="shared" si="403"/>
        <v>0.19329689917097787</v>
      </c>
    </row>
    <row r="6405" spans="2:5" x14ac:dyDescent="0.25">
      <c r="B6405">
        <f t="shared" si="400"/>
        <v>3</v>
      </c>
      <c r="C6405">
        <f t="shared" si="401"/>
        <v>3.9999999999999898</v>
      </c>
      <c r="D6405">
        <f t="shared" si="402"/>
        <v>0.61559999999999737</v>
      </c>
      <c r="E6405">
        <f t="shared" si="403"/>
        <v>0.6237328317674492</v>
      </c>
    </row>
    <row r="6406" spans="2:5" x14ac:dyDescent="0.25">
      <c r="B6406">
        <f t="shared" si="400"/>
        <v>4</v>
      </c>
      <c r="C6406">
        <f t="shared" si="401"/>
        <v>3.9999999999999898</v>
      </c>
      <c r="D6406">
        <f t="shared" si="402"/>
        <v>0.94654656000000004</v>
      </c>
      <c r="E6406">
        <f t="shared" si="403"/>
        <v>0.93876074537123011</v>
      </c>
    </row>
    <row r="6407" spans="2:5" x14ac:dyDescent="0.25">
      <c r="B6407">
        <f t="shared" si="400"/>
        <v>5</v>
      </c>
      <c r="C6407">
        <f t="shared" si="401"/>
        <v>3.9999999999999898</v>
      </c>
      <c r="D6407">
        <f t="shared" si="402"/>
        <v>0.20238467900866494</v>
      </c>
      <c r="E6407">
        <f t="shared" si="403"/>
        <v>0.2299560332851297</v>
      </c>
    </row>
    <row r="6408" spans="2:5" x14ac:dyDescent="0.25">
      <c r="B6408">
        <f t="shared" si="400"/>
        <v>6</v>
      </c>
      <c r="C6408">
        <f t="shared" si="401"/>
        <v>3.9999999999999898</v>
      </c>
      <c r="D6408">
        <f t="shared" si="402"/>
        <v>0.64570048284489667</v>
      </c>
      <c r="E6408">
        <f t="shared" si="403"/>
        <v>0.70830502416359031</v>
      </c>
    </row>
    <row r="6409" spans="2:5" x14ac:dyDescent="0.25">
      <c r="B6409">
        <f t="shared" si="400"/>
        <v>7</v>
      </c>
      <c r="C6409">
        <f t="shared" si="401"/>
        <v>3.9999999999999898</v>
      </c>
      <c r="D6409">
        <f t="shared" si="402"/>
        <v>0.91508547719505351</v>
      </c>
      <c r="E6409">
        <f t="shared" si="403"/>
        <v>0.82643606763282218</v>
      </c>
    </row>
    <row r="6410" spans="2:5" x14ac:dyDescent="0.25">
      <c r="B6410">
        <f t="shared" si="400"/>
        <v>8</v>
      </c>
      <c r="C6410">
        <f t="shared" si="401"/>
        <v>3.9999999999999898</v>
      </c>
      <c r="D6410">
        <f t="shared" si="402"/>
        <v>0.31081618648701809</v>
      </c>
      <c r="E6410">
        <f t="shared" si="403"/>
        <v>0.57375797499367676</v>
      </c>
    </row>
    <row r="6411" spans="2:5" x14ac:dyDescent="0.25">
      <c r="B6411">
        <f t="shared" ref="B6411:B6442" si="404">IF(B6410=40,1,B6410+1)</f>
        <v>9</v>
      </c>
      <c r="C6411">
        <f t="shared" ref="C6411:C6442" si="405">IF(B6411=1,C6410+$C$1,C6410)</f>
        <v>3.9999999999999898</v>
      </c>
      <c r="D6411">
        <f t="shared" ref="D6411:D6442" si="406">IF(B6411=1,D$3,C6411*D6410*(1-D6410))</f>
        <v>0.85683793881873904</v>
      </c>
      <c r="E6411">
        <f t="shared" ref="E6411:E6442" si="407">IF(B6411=1,D6450,C6411*E6410*(1-E6410))</f>
        <v>0.97823904449932619</v>
      </c>
    </row>
    <row r="6412" spans="2:5" x14ac:dyDescent="0.25">
      <c r="B6412">
        <f t="shared" si="404"/>
        <v>10</v>
      </c>
      <c r="C6412">
        <f t="shared" si="405"/>
        <v>3.9999999999999898</v>
      </c>
      <c r="D6412">
        <f t="shared" si="406"/>
        <v>0.49066674167837415</v>
      </c>
      <c r="E6412">
        <f t="shared" si="407"/>
        <v>8.5149665265485786E-2</v>
      </c>
    </row>
    <row r="6413" spans="2:5" x14ac:dyDescent="0.25">
      <c r="B6413">
        <f t="shared" si="404"/>
        <v>11</v>
      </c>
      <c r="C6413">
        <f t="shared" si="405"/>
        <v>3.9999999999999898</v>
      </c>
      <c r="D6413">
        <f t="shared" si="406"/>
        <v>0.99965156115640474</v>
      </c>
      <c r="E6413">
        <f t="shared" si="407"/>
        <v>0.31159679908264526</v>
      </c>
    </row>
    <row r="6414" spans="2:5" x14ac:dyDescent="0.25">
      <c r="B6414">
        <f t="shared" si="404"/>
        <v>12</v>
      </c>
      <c r="C6414">
        <f t="shared" si="405"/>
        <v>3.9999999999999898</v>
      </c>
      <c r="D6414">
        <f t="shared" si="406"/>
        <v>1.3932697358701152E-3</v>
      </c>
      <c r="E6414">
        <f t="shared" si="407"/>
        <v>0.85801693553637726</v>
      </c>
    </row>
    <row r="6415" spans="2:5" x14ac:dyDescent="0.25">
      <c r="B6415">
        <f t="shared" si="404"/>
        <v>13</v>
      </c>
      <c r="C6415">
        <f t="shared" si="405"/>
        <v>3.9999999999999898</v>
      </c>
      <c r="D6415">
        <f t="shared" si="406"/>
        <v>5.5653141412528809E-3</v>
      </c>
      <c r="E6415">
        <f t="shared" si="407"/>
        <v>0.4872954954765647</v>
      </c>
    </row>
    <row r="6416" spans="2:5" x14ac:dyDescent="0.25">
      <c r="B6416">
        <f t="shared" si="404"/>
        <v>14</v>
      </c>
      <c r="C6416">
        <f t="shared" si="405"/>
        <v>3.9999999999999898</v>
      </c>
      <c r="D6416">
        <f t="shared" si="406"/>
        <v>2.2137365679048154E-2</v>
      </c>
      <c r="E6416">
        <f t="shared" si="407"/>
        <v>0.99935438225925355</v>
      </c>
    </row>
    <row r="6417" spans="2:5" x14ac:dyDescent="0.25">
      <c r="B6417">
        <f t="shared" si="404"/>
        <v>15</v>
      </c>
      <c r="C6417">
        <f t="shared" si="405"/>
        <v>3.9999999999999898</v>
      </c>
      <c r="D6417">
        <f t="shared" si="406"/>
        <v>8.6589210879360806E-2</v>
      </c>
      <c r="E6417">
        <f t="shared" si="407"/>
        <v>2.5808036739171326E-3</v>
      </c>
    </row>
    <row r="6418" spans="2:5" x14ac:dyDescent="0.25">
      <c r="B6418">
        <f t="shared" si="404"/>
        <v>16</v>
      </c>
      <c r="C6418">
        <f t="shared" si="405"/>
        <v>3.9999999999999898</v>
      </c>
      <c r="D6418">
        <f t="shared" si="406"/>
        <v>0.31636607775460074</v>
      </c>
      <c r="E6418">
        <f t="shared" si="407"/>
        <v>1.0296572505255288E-2</v>
      </c>
    </row>
    <row r="6419" spans="2:5" x14ac:dyDescent="0.25">
      <c r="B6419">
        <f t="shared" si="404"/>
        <v>17</v>
      </c>
      <c r="C6419">
        <f t="shared" si="405"/>
        <v>3.9999999999999898</v>
      </c>
      <c r="D6419">
        <f t="shared" si="406"/>
        <v>0.86511433040308039</v>
      </c>
      <c r="E6419">
        <f t="shared" si="407"/>
        <v>4.0762212399597132E-2</v>
      </c>
    </row>
    <row r="6420" spans="2:5" x14ac:dyDescent="0.25">
      <c r="B6420">
        <f t="shared" si="404"/>
        <v>18</v>
      </c>
      <c r="C6420">
        <f t="shared" si="405"/>
        <v>3.9999999999999898</v>
      </c>
      <c r="D6420">
        <f t="shared" si="406"/>
        <v>0.4667661029372398</v>
      </c>
      <c r="E6420">
        <f t="shared" si="407"/>
        <v>0.15640261775954867</v>
      </c>
    </row>
    <row r="6421" spans="2:5" x14ac:dyDescent="0.25">
      <c r="B6421">
        <f t="shared" si="404"/>
        <v>19</v>
      </c>
      <c r="C6421">
        <f t="shared" si="405"/>
        <v>3.9999999999999898</v>
      </c>
      <c r="D6421">
        <f t="shared" si="406"/>
        <v>0.99558203234408482</v>
      </c>
      <c r="E6421">
        <f t="shared" si="407"/>
        <v>0.52776335567003541</v>
      </c>
    </row>
    <row r="6422" spans="2:5" x14ac:dyDescent="0.25">
      <c r="B6422">
        <f t="shared" si="404"/>
        <v>20</v>
      </c>
      <c r="C6422">
        <f t="shared" si="405"/>
        <v>3.9999999999999898</v>
      </c>
      <c r="D6422">
        <f t="shared" si="406"/>
        <v>1.7593796870825816E-2</v>
      </c>
      <c r="E6422">
        <f t="shared" si="407"/>
        <v>0.99691678432775388</v>
      </c>
    </row>
    <row r="6423" spans="2:5" x14ac:dyDescent="0.25">
      <c r="B6423">
        <f t="shared" si="404"/>
        <v>21</v>
      </c>
      <c r="C6423">
        <f t="shared" si="405"/>
        <v>3.9999999999999898</v>
      </c>
      <c r="D6423">
        <f t="shared" si="406"/>
        <v>6.913702072997556E-2</v>
      </c>
      <c r="E6423">
        <f t="shared" si="407"/>
        <v>1.2294837813458113E-2</v>
      </c>
    </row>
    <row r="6424" spans="2:5" x14ac:dyDescent="0.25">
      <c r="B6424">
        <f t="shared" si="404"/>
        <v>22</v>
      </c>
      <c r="C6424">
        <f t="shared" si="405"/>
        <v>3.9999999999999898</v>
      </c>
      <c r="D6424">
        <f t="shared" si="406"/>
        <v>0.25742837237823329</v>
      </c>
      <c r="E6424">
        <f t="shared" si="407"/>
        <v>4.8574699106395371E-2</v>
      </c>
    </row>
    <row r="6425" spans="2:5" x14ac:dyDescent="0.25">
      <c r="B6425">
        <f t="shared" si="404"/>
        <v>23</v>
      </c>
      <c r="C6425">
        <f t="shared" si="405"/>
        <v>3.9999999999999898</v>
      </c>
      <c r="D6425">
        <f t="shared" si="406"/>
        <v>0.76463602189170576</v>
      </c>
      <c r="E6425">
        <f t="shared" si="407"/>
        <v>0.18486079085247362</v>
      </c>
    </row>
    <row r="6426" spans="2:5" x14ac:dyDescent="0.25">
      <c r="B6426">
        <f t="shared" si="404"/>
        <v>24</v>
      </c>
      <c r="C6426">
        <f t="shared" si="405"/>
        <v>3.9999999999999898</v>
      </c>
      <c r="D6426">
        <f t="shared" si="406"/>
        <v>0.7198711036693286</v>
      </c>
      <c r="E6426">
        <f t="shared" si="407"/>
        <v>0.60274911543148491</v>
      </c>
    </row>
    <row r="6427" spans="2:5" x14ac:dyDescent="0.25">
      <c r="B6427">
        <f t="shared" si="404"/>
        <v>25</v>
      </c>
      <c r="C6427">
        <f t="shared" si="405"/>
        <v>3.9999999999999898</v>
      </c>
      <c r="D6427">
        <f t="shared" si="406"/>
        <v>0.8066267910849233</v>
      </c>
      <c r="E6427">
        <f t="shared" si="407"/>
        <v>0.9577704771121871</v>
      </c>
    </row>
    <row r="6428" spans="2:5" x14ac:dyDescent="0.25">
      <c r="B6428">
        <f t="shared" si="404"/>
        <v>26</v>
      </c>
      <c r="C6428">
        <f t="shared" si="405"/>
        <v>3.9999999999999898</v>
      </c>
      <c r="D6428">
        <f t="shared" si="406"/>
        <v>0.62392004395584955</v>
      </c>
      <c r="E6428">
        <f t="shared" si="407"/>
        <v>0.16178476113792192</v>
      </c>
    </row>
    <row r="6429" spans="2:5" x14ac:dyDescent="0.25">
      <c r="B6429">
        <f t="shared" si="404"/>
        <v>27</v>
      </c>
      <c r="C6429">
        <f t="shared" si="405"/>
        <v>3.9999999999999898</v>
      </c>
      <c r="D6429">
        <f t="shared" si="406"/>
        <v>0.93857529082391888</v>
      </c>
      <c r="E6429">
        <f t="shared" si="407"/>
        <v>0.54244180880586845</v>
      </c>
    </row>
    <row r="6430" spans="2:5" x14ac:dyDescent="0.25">
      <c r="B6430">
        <f t="shared" si="404"/>
        <v>28</v>
      </c>
      <c r="C6430">
        <f t="shared" si="405"/>
        <v>3.9999999999999898</v>
      </c>
      <c r="D6430">
        <f t="shared" si="406"/>
        <v>0.23060685711485929</v>
      </c>
      <c r="E6430">
        <f t="shared" si="407"/>
        <v>0.99279477146114203</v>
      </c>
    </row>
    <row r="6431" spans="2:5" x14ac:dyDescent="0.25">
      <c r="B6431">
        <f t="shared" si="404"/>
        <v>29</v>
      </c>
      <c r="C6431">
        <f t="shared" si="405"/>
        <v>3.9999999999999898</v>
      </c>
      <c r="D6431">
        <f t="shared" si="406"/>
        <v>0.7097093382658628</v>
      </c>
      <c r="E6431">
        <f t="shared" si="407"/>
        <v>2.8613252882243097E-2</v>
      </c>
    </row>
    <row r="6432" spans="2:5" x14ac:dyDescent="0.25">
      <c r="B6432">
        <f t="shared" si="404"/>
        <v>30</v>
      </c>
      <c r="C6432">
        <f t="shared" si="405"/>
        <v>3.9999999999999898</v>
      </c>
      <c r="D6432">
        <f t="shared" si="406"/>
        <v>0.82408797377637366</v>
      </c>
      <c r="E6432">
        <f t="shared" si="407"/>
        <v>0.11117813856695932</v>
      </c>
    </row>
    <row r="6433" spans="2:5" x14ac:dyDescent="0.25">
      <c r="B6433">
        <f t="shared" si="404"/>
        <v>31</v>
      </c>
      <c r="C6433">
        <f t="shared" si="405"/>
        <v>3.9999999999999898</v>
      </c>
      <c r="D6433">
        <f t="shared" si="406"/>
        <v>0.57986794101409667</v>
      </c>
      <c r="E6433">
        <f t="shared" si="407"/>
        <v>0.39527024028698027</v>
      </c>
    </row>
    <row r="6434" spans="2:5" x14ac:dyDescent="0.25">
      <c r="B6434">
        <f t="shared" si="404"/>
        <v>32</v>
      </c>
      <c r="C6434">
        <f t="shared" si="405"/>
        <v>3.9999999999999898</v>
      </c>
      <c r="D6434">
        <f t="shared" si="406"/>
        <v>0.97448444799267264</v>
      </c>
      <c r="E6434">
        <f t="shared" si="407"/>
        <v>0.95612670972181013</v>
      </c>
    </row>
    <row r="6435" spans="2:5" x14ac:dyDescent="0.25">
      <c r="B6435">
        <f t="shared" si="404"/>
        <v>33</v>
      </c>
      <c r="C6435">
        <f t="shared" si="405"/>
        <v>3.9999999999999898</v>
      </c>
      <c r="D6435">
        <f t="shared" si="406"/>
        <v>9.9458034452354668E-2</v>
      </c>
      <c r="E6435">
        <f t="shared" si="407"/>
        <v>0.16779369871342181</v>
      </c>
    </row>
    <row r="6436" spans="2:5" x14ac:dyDescent="0.25">
      <c r="B6436">
        <f t="shared" si="404"/>
        <v>34</v>
      </c>
      <c r="C6436">
        <f t="shared" si="405"/>
        <v>3.9999999999999898</v>
      </c>
      <c r="D6436">
        <f t="shared" si="406"/>
        <v>0.35826453534091468</v>
      </c>
      <c r="E6436">
        <f t="shared" si="407"/>
        <v>0.55855589354196356</v>
      </c>
    </row>
    <row r="6437" spans="2:5" x14ac:dyDescent="0.25">
      <c r="B6437">
        <f t="shared" si="404"/>
        <v>35</v>
      </c>
      <c r="C6437">
        <f t="shared" si="405"/>
        <v>3.9999999999999898</v>
      </c>
      <c r="D6437">
        <f t="shared" si="406"/>
        <v>0.9196442322314905</v>
      </c>
      <c r="E6437">
        <f t="shared" si="407"/>
        <v>0.98628482932600636</v>
      </c>
    </row>
    <row r="6438" spans="2:5" x14ac:dyDescent="0.25">
      <c r="B6438">
        <f t="shared" si="404"/>
        <v>36</v>
      </c>
      <c r="C6438">
        <f t="shared" si="405"/>
        <v>3.9999999999999898</v>
      </c>
      <c r="D6438">
        <f t="shared" si="406"/>
        <v>0.29559487341937074</v>
      </c>
      <c r="E6438">
        <f t="shared" si="407"/>
        <v>5.4108259069507308E-2</v>
      </c>
    </row>
    <row r="6439" spans="2:5" x14ac:dyDescent="0.25">
      <c r="B6439">
        <f t="shared" si="404"/>
        <v>37</v>
      </c>
      <c r="C6439">
        <f t="shared" si="405"/>
        <v>3.9999999999999898</v>
      </c>
      <c r="D6439">
        <f t="shared" si="406"/>
        <v>0.83287417691022558</v>
      </c>
      <c r="E6439">
        <f t="shared" si="407"/>
        <v>0.20472222147989702</v>
      </c>
    </row>
    <row r="6440" spans="2:5" x14ac:dyDescent="0.25">
      <c r="B6440">
        <f t="shared" si="404"/>
        <v>38</v>
      </c>
      <c r="C6440">
        <f t="shared" si="405"/>
        <v>3.9999999999999898</v>
      </c>
      <c r="D6440">
        <f t="shared" si="406"/>
        <v>0.55677912938535801</v>
      </c>
      <c r="E6440">
        <f t="shared" si="407"/>
        <v>0.65124413404893033</v>
      </c>
    </row>
    <row r="6441" spans="2:5" x14ac:dyDescent="0.25">
      <c r="B6441">
        <f t="shared" si="404"/>
        <v>39</v>
      </c>
      <c r="C6441">
        <f t="shared" si="405"/>
        <v>3.9999999999999898</v>
      </c>
      <c r="D6441">
        <f t="shared" si="406"/>
        <v>0.98710452186496056</v>
      </c>
      <c r="E6441">
        <f t="shared" si="407"/>
        <v>0.90850084766315442</v>
      </c>
    </row>
    <row r="6442" spans="2:5" x14ac:dyDescent="0.25">
      <c r="B6442">
        <f t="shared" si="404"/>
        <v>40</v>
      </c>
      <c r="C6442">
        <f t="shared" si="405"/>
        <v>3.9999999999999898</v>
      </c>
      <c r="D6442">
        <f t="shared" si="406"/>
        <v>5.0916739114832507E-2</v>
      </c>
      <c r="E6442">
        <f t="shared" si="407"/>
        <v>0.33250822983393635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Plan3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2010-04-01T20:06:50Z</dcterms:created>
  <dcterms:modified xsi:type="dcterms:W3CDTF">2017-09-28T00:17:01Z</dcterms:modified>
</cp:coreProperties>
</file>